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ha\Desktop\Multi\"/>
    </mc:Choice>
  </mc:AlternateContent>
  <xr:revisionPtr revIDLastSave="0" documentId="13_ncr:1_{6D6440F4-7CD8-49D1-A018-B2CA4C27190C}" xr6:coauthVersionLast="47" xr6:coauthVersionMax="47" xr10:uidLastSave="{00000000-0000-0000-0000-000000000000}"/>
  <bookViews>
    <workbookView xWindow="-120" yWindow="-120" windowWidth="38640" windowHeight="21120" activeTab="6" xr2:uid="{51916A93-D2B7-406C-B51A-EA9F523D45DE}"/>
  </bookViews>
  <sheets>
    <sheet name="Sheet8" sheetId="8" r:id="rId1"/>
    <sheet name="Core1" sheetId="7" r:id="rId2"/>
    <sheet name="Core2" sheetId="3" r:id="rId3"/>
    <sheet name="Core3" sheetId="4" r:id="rId4"/>
    <sheet name="MAC" sheetId="5" r:id="rId5"/>
    <sheet name="IO" sheetId="6" r:id="rId6"/>
    <sheet name="Sheet1" sheetId="9" r:id="rId7"/>
  </sheets>
  <definedNames>
    <definedName name="Core1">Core1!$A$1:$CV$100</definedName>
    <definedName name="Core1_p">Core1!$A$71:$AD$100</definedName>
    <definedName name="Core2">Core2!$A$1:$CV$100</definedName>
    <definedName name="Core2_p">Core2!$BA$70:$BT$89</definedName>
    <definedName name="Core3">Core3!$A$1:$CV$100</definedName>
    <definedName name="Core3_p">Core3!$AR$33:$BK$52</definedName>
    <definedName name="IO">IO!$A$1:$CV$100</definedName>
    <definedName name="IO_p">IO!$G$26:$P$35</definedName>
    <definedName name="MAC">IO!$A$1:$CV$100</definedName>
    <definedName name="MAC_p">MAC!$N$44:$AG$53</definedName>
    <definedName name="TureMAC">MAC!$A$1:$CV$100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9" l="1"/>
  <c r="L12" i="9"/>
  <c r="L11" i="9"/>
  <c r="A13" i="9"/>
  <c r="U4" i="9"/>
  <c r="T4" i="9"/>
  <c r="S4" i="9"/>
  <c r="R4" i="9"/>
  <c r="Q4" i="9"/>
  <c r="P4" i="9"/>
  <c r="O4" i="9"/>
  <c r="N4" i="9"/>
  <c r="L6" i="9" s="1"/>
  <c r="M4" i="9"/>
  <c r="L4" i="9"/>
  <c r="A1" i="8" a="1"/>
  <c r="A1" i="8" s="1"/>
  <c r="N6" i="9" l="1"/>
  <c r="L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<sst xmlns="http://schemas.openxmlformats.org/spreadsheetml/2006/main" count="26" uniqueCount="26">
  <si>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Core1</t>
  </si>
  <si>
    <t xml:space="preserve">Core2 </t>
  </si>
  <si>
    <t>Core3</t>
  </si>
  <si>
    <t>MAC</t>
  </si>
  <si>
    <t>IO</t>
  </si>
  <si>
    <t>Core1 w</t>
  </si>
  <si>
    <t>Core1 h</t>
  </si>
  <si>
    <t>Core2 w</t>
  </si>
  <si>
    <t>Core2 h</t>
  </si>
  <si>
    <t>Core3 w</t>
  </si>
  <si>
    <t>Core3 h</t>
  </si>
  <si>
    <t>MAC w</t>
  </si>
  <si>
    <t>MAC h</t>
  </si>
  <si>
    <t>IO w</t>
  </si>
  <si>
    <t>IO h</t>
  </si>
  <si>
    <t>wire length</t>
  </si>
  <si>
    <t>core1 cx</t>
  </si>
  <si>
    <t>Core2 cx</t>
  </si>
  <si>
    <t>core3 cx</t>
  </si>
  <si>
    <t>mac cx</t>
  </si>
  <si>
    <t>io cx</t>
  </si>
  <si>
    <t>total</t>
  </si>
  <si>
    <t>Change Value in the blue lane</t>
  </si>
  <si>
    <t>random number</t>
  </si>
  <si>
    <t>mutation random position</t>
  </si>
  <si>
    <t>whether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</si>
</sst>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5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7" applyNumberFormat="0" applyFill="0" applyAlignment="0" applyProtection="0"/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1" fillId="5" borderId="17" xfId="1" applyFill="1" applyAlignment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标题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AA1-FA0D-45C6-BDA3-954612242585}">
  <dimension ref="A1:CV100"/>
  <sheetViews>
    <sheetView topLeftCell="A29" zoomScale="85" zoomScaleNormal="85" workbookViewId="0">
      <selection activeCell="AC27" sqref="AC27"/>
    </sheetView>
  </sheetViews>
  <sheetFormatPr defaultColWidth="3.7109375" defaultRowHeight="15" customHeight="1"/>
  <cols>
    <col min="1" max="103" width="3.7109375" style="18"/>
    <col min="104" max="104" width="8.7109375" style="18" bestFit="1" customWidth="1"/>
    <col min="105" max="16384" width="3.7109375" style="18"/>
  </cols>
  <sheetData>
    <row r="1" spans="1:100" ht="15" customHeight="1">
      <c r="A1" s="18" cm="1">
        <f t="array" ref="A1:CV100">Core1+Core2+Core3+TureMAC+IO</f>
        <v>0</v>
      </c>
      <c r="B1" s="18">
        <v>0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  <c r="R1" s="18">
        <v>0</v>
      </c>
      <c r="S1" s="18">
        <v>0</v>
      </c>
      <c r="T1" s="18">
        <v>0</v>
      </c>
      <c r="U1" s="18">
        <v>0</v>
      </c>
      <c r="V1" s="18">
        <v>0</v>
      </c>
      <c r="W1" s="18">
        <v>0</v>
      </c>
      <c r="X1" s="18">
        <v>0</v>
      </c>
      <c r="Y1" s="18">
        <v>0</v>
      </c>
      <c r="Z1" s="18">
        <v>0</v>
      </c>
      <c r="AA1" s="18">
        <v>0</v>
      </c>
      <c r="AB1" s="18">
        <v>0</v>
      </c>
      <c r="AC1" s="18">
        <v>0</v>
      </c>
      <c r="AD1" s="18">
        <v>0</v>
      </c>
      <c r="AE1" s="18">
        <v>0</v>
      </c>
      <c r="AF1" s="18">
        <v>0</v>
      </c>
      <c r="AG1" s="18">
        <v>0</v>
      </c>
      <c r="AH1" s="18">
        <v>0</v>
      </c>
      <c r="AI1" s="18">
        <v>0</v>
      </c>
      <c r="AJ1" s="18">
        <v>0</v>
      </c>
      <c r="AK1" s="18">
        <v>0</v>
      </c>
      <c r="AL1" s="18">
        <v>0</v>
      </c>
      <c r="AM1" s="18">
        <v>0</v>
      </c>
      <c r="AN1" s="18">
        <v>0</v>
      </c>
      <c r="AO1" s="18">
        <v>0</v>
      </c>
      <c r="AP1" s="18">
        <v>0</v>
      </c>
      <c r="AQ1" s="18">
        <v>0</v>
      </c>
      <c r="AR1" s="18">
        <v>0</v>
      </c>
      <c r="AS1" s="18">
        <v>0</v>
      </c>
      <c r="AT1" s="18">
        <v>0</v>
      </c>
      <c r="AU1" s="18">
        <v>0</v>
      </c>
      <c r="AV1" s="18">
        <v>0</v>
      </c>
      <c r="AW1" s="18">
        <v>0</v>
      </c>
      <c r="AX1" s="18">
        <v>0</v>
      </c>
      <c r="AY1" s="18">
        <v>0</v>
      </c>
      <c r="AZ1" s="18">
        <v>0</v>
      </c>
      <c r="BA1" s="18">
        <v>0</v>
      </c>
      <c r="BB1" s="18">
        <v>0</v>
      </c>
      <c r="BC1" s="18">
        <v>0</v>
      </c>
      <c r="BD1" s="18">
        <v>0</v>
      </c>
      <c r="BE1" s="18">
        <v>0</v>
      </c>
      <c r="BF1" s="18">
        <v>0</v>
      </c>
      <c r="BG1" s="18">
        <v>0</v>
      </c>
      <c r="BH1" s="18">
        <v>0</v>
      </c>
      <c r="BI1" s="18">
        <v>0</v>
      </c>
      <c r="BJ1" s="18">
        <v>0</v>
      </c>
      <c r="BK1" s="18">
        <v>0</v>
      </c>
      <c r="BL1" s="18">
        <v>0</v>
      </c>
      <c r="BM1" s="18">
        <v>0</v>
      </c>
      <c r="BN1" s="18">
        <v>0</v>
      </c>
      <c r="BO1" s="18">
        <v>0</v>
      </c>
      <c r="BP1" s="18">
        <v>0</v>
      </c>
      <c r="BQ1" s="18">
        <v>0</v>
      </c>
      <c r="BR1" s="18">
        <v>0</v>
      </c>
      <c r="BS1" s="18">
        <v>0</v>
      </c>
      <c r="BT1" s="18">
        <v>0</v>
      </c>
      <c r="BU1" s="18">
        <v>0</v>
      </c>
      <c r="BV1" s="18">
        <v>0</v>
      </c>
      <c r="BW1" s="18">
        <v>0</v>
      </c>
      <c r="BX1" s="18">
        <v>0</v>
      </c>
      <c r="BY1" s="18">
        <v>0</v>
      </c>
      <c r="BZ1" s="18">
        <v>0</v>
      </c>
      <c r="CA1" s="18">
        <v>0</v>
      </c>
      <c r="CB1" s="18">
        <v>0</v>
      </c>
      <c r="CC1" s="18">
        <v>0</v>
      </c>
      <c r="CD1" s="18">
        <v>0</v>
      </c>
      <c r="CE1" s="18">
        <v>0</v>
      </c>
      <c r="CF1" s="18">
        <v>0</v>
      </c>
      <c r="CG1" s="18">
        <v>0</v>
      </c>
      <c r="CH1" s="18">
        <v>0</v>
      </c>
      <c r="CI1" s="18">
        <v>0</v>
      </c>
      <c r="CJ1" s="18">
        <v>0</v>
      </c>
      <c r="CK1" s="18">
        <v>0</v>
      </c>
      <c r="CL1" s="18">
        <v>0</v>
      </c>
      <c r="CM1" s="18">
        <v>0</v>
      </c>
      <c r="CN1" s="18">
        <v>0</v>
      </c>
      <c r="CO1" s="18">
        <v>0</v>
      </c>
      <c r="CP1" s="18">
        <v>0</v>
      </c>
      <c r="CQ1" s="18">
        <v>0</v>
      </c>
      <c r="CR1" s="18">
        <v>0</v>
      </c>
      <c r="CS1" s="18">
        <v>0</v>
      </c>
      <c r="CT1" s="18">
        <v>0</v>
      </c>
      <c r="CU1" s="18">
        <v>0</v>
      </c>
      <c r="CV1" s="18">
        <v>0</v>
      </c>
    </row>
    <row r="2" spans="1:100" ht="15" customHeight="1">
      <c r="A2" s="18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</row>
    <row r="3" spans="1:100" ht="15" customHeight="1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  <c r="CH3" s="18">
        <v>0</v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</row>
    <row r="4" spans="1:100" ht="15" customHeight="1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8">
        <v>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</row>
    <row r="5" spans="1:100" ht="15" customHeight="1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</row>
    <row r="6" spans="1:100" ht="15" customHeight="1">
      <c r="A6" s="18">
        <v>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</row>
    <row r="7" spans="1:100" ht="15" customHeight="1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</row>
    <row r="8" spans="1:100" ht="15" customHeight="1">
      <c r="A8" s="18">
        <v>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</row>
    <row r="9" spans="1:100" ht="15" customHeight="1">
      <c r="A9" s="18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</row>
    <row r="10" spans="1:100" ht="15" customHeight="1">
      <c r="A10" s="18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</row>
    <row r="11" spans="1:100" ht="15" customHeight="1">
      <c r="A11" s="18">
        <v>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</row>
    <row r="12" spans="1:100" ht="15" customHeight="1">
      <c r="A12" s="18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</row>
    <row r="13" spans="1:100" ht="15" customHeight="1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</row>
    <row r="14" spans="1:100" ht="15" customHeight="1">
      <c r="A14" s="18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</row>
    <row r="15" spans="1:100" ht="15" customHeight="1">
      <c r="A15" s="18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</row>
    <row r="16" spans="1:100" ht="15" customHeight="1">
      <c r="A16" s="18">
        <v>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</row>
    <row r="17" spans="1:100" ht="15" customHeight="1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</row>
    <row r="18" spans="1:100" ht="15" customHeight="1">
      <c r="A18" s="18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</row>
    <row r="19" spans="1:100" ht="15" customHeight="1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</row>
    <row r="20" spans="1:100" ht="15" customHeight="1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</row>
    <row r="21" spans="1:100" ht="15" customHeight="1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</row>
    <row r="22" spans="1:100" ht="15" customHeight="1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</row>
    <row r="23" spans="1:100" ht="15" customHeight="1">
      <c r="A23" s="18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</row>
    <row r="24" spans="1:100" ht="15" customHeight="1">
      <c r="A24" s="18">
        <v>0</v>
      </c>
      <c r="B24" s="18">
        <v>0</v>
      </c>
      <c r="C24" s="18">
        <v>0</v>
      </c>
      <c r="D24" s="18">
        <v>0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</row>
    <row r="25" spans="1:100" ht="15" customHeight="1" thickBot="1">
      <c r="A25" s="18">
        <v>0</v>
      </c>
      <c r="B25" s="18">
        <v>0</v>
      </c>
      <c r="C25" s="18">
        <v>0</v>
      </c>
      <c r="D25" s="18">
        <v>0</v>
      </c>
      <c r="E25" s="18">
        <v>1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</row>
    <row r="26" spans="1:100" ht="15" customHeight="1">
      <c r="A26" s="18">
        <v>0</v>
      </c>
      <c r="B26" s="18">
        <v>0</v>
      </c>
      <c r="C26" s="18">
        <v>0</v>
      </c>
      <c r="D26" s="18">
        <v>0</v>
      </c>
      <c r="E26" s="18">
        <v>1</v>
      </c>
      <c r="F26" s="18">
        <v>1</v>
      </c>
      <c r="G26" s="20">
        <v>1</v>
      </c>
      <c r="H26" s="21">
        <v>1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1</v>
      </c>
      <c r="P26" s="22">
        <v>1</v>
      </c>
      <c r="Q26" s="18">
        <v>1</v>
      </c>
      <c r="R26" s="18">
        <v>1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</row>
    <row r="27" spans="1:100" ht="15" customHeight="1">
      <c r="A27" s="18">
        <v>0</v>
      </c>
      <c r="B27" s="18">
        <v>0</v>
      </c>
      <c r="C27" s="18">
        <v>0</v>
      </c>
      <c r="D27" s="18">
        <v>0</v>
      </c>
      <c r="E27" s="18">
        <v>1</v>
      </c>
      <c r="F27" s="18">
        <v>1</v>
      </c>
      <c r="G27" s="23">
        <v>1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24">
        <v>1</v>
      </c>
      <c r="Q27" s="18">
        <v>1</v>
      </c>
      <c r="R27" s="18">
        <v>1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1</v>
      </c>
      <c r="AR27" s="18">
        <v>1</v>
      </c>
      <c r="AS27" s="18">
        <v>1</v>
      </c>
      <c r="AT27" s="18">
        <v>1</v>
      </c>
      <c r="AU27" s="18">
        <v>1</v>
      </c>
      <c r="AV27" s="18">
        <v>1</v>
      </c>
      <c r="AW27" s="18">
        <v>1</v>
      </c>
      <c r="AX27" s="18">
        <v>1</v>
      </c>
      <c r="AY27" s="18">
        <v>1</v>
      </c>
      <c r="AZ27" s="18">
        <v>1</v>
      </c>
      <c r="BA27" s="18">
        <v>1</v>
      </c>
      <c r="BB27" s="18">
        <v>1</v>
      </c>
      <c r="BC27" s="18">
        <v>1</v>
      </c>
      <c r="BD27" s="18">
        <v>1</v>
      </c>
      <c r="BE27" s="18">
        <v>1</v>
      </c>
      <c r="BF27" s="18">
        <v>1</v>
      </c>
      <c r="BG27" s="18">
        <v>1</v>
      </c>
      <c r="BH27" s="18">
        <v>1</v>
      </c>
      <c r="BI27" s="18">
        <v>1</v>
      </c>
      <c r="BJ27" s="18">
        <v>1</v>
      </c>
      <c r="BK27" s="18">
        <v>1</v>
      </c>
      <c r="BL27" s="18">
        <v>1</v>
      </c>
      <c r="BM27" s="18">
        <v>1</v>
      </c>
      <c r="BN27" s="18">
        <v>1</v>
      </c>
      <c r="BO27" s="18">
        <v>1</v>
      </c>
      <c r="BP27" s="18">
        <v>1</v>
      </c>
      <c r="BQ27" s="18">
        <v>1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</row>
    <row r="28" spans="1:100" ht="15" customHeight="1">
      <c r="A28" s="18">
        <v>0</v>
      </c>
      <c r="B28" s="18">
        <v>0</v>
      </c>
      <c r="C28" s="18">
        <v>0</v>
      </c>
      <c r="D28" s="18">
        <v>0</v>
      </c>
      <c r="E28" s="18">
        <v>1</v>
      </c>
      <c r="F28" s="18">
        <v>1</v>
      </c>
      <c r="G28" s="23">
        <v>1</v>
      </c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24">
        <v>1</v>
      </c>
      <c r="Q28" s="18">
        <v>1</v>
      </c>
      <c r="R28" s="18">
        <v>1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1</v>
      </c>
      <c r="AR28" s="18">
        <v>1</v>
      </c>
      <c r="AS28" s="18">
        <v>1</v>
      </c>
      <c r="AT28" s="18">
        <v>1</v>
      </c>
      <c r="AU28" s="18">
        <v>1</v>
      </c>
      <c r="AV28" s="18">
        <v>1</v>
      </c>
      <c r="AW28" s="18">
        <v>1</v>
      </c>
      <c r="AX28" s="18">
        <v>1</v>
      </c>
      <c r="AY28" s="18">
        <v>1</v>
      </c>
      <c r="AZ28" s="18">
        <v>1</v>
      </c>
      <c r="BA28" s="18">
        <v>1</v>
      </c>
      <c r="BB28" s="18">
        <v>1</v>
      </c>
      <c r="BC28" s="18">
        <v>1</v>
      </c>
      <c r="BD28" s="18">
        <v>1</v>
      </c>
      <c r="BE28" s="18">
        <v>1</v>
      </c>
      <c r="BF28" s="18">
        <v>1</v>
      </c>
      <c r="BG28" s="18">
        <v>1</v>
      </c>
      <c r="BH28" s="18">
        <v>1</v>
      </c>
      <c r="BI28" s="18">
        <v>1</v>
      </c>
      <c r="BJ28" s="18">
        <v>1</v>
      </c>
      <c r="BK28" s="18">
        <v>1</v>
      </c>
      <c r="BL28" s="18">
        <v>1</v>
      </c>
      <c r="BM28" s="18">
        <v>1</v>
      </c>
      <c r="BN28" s="18">
        <v>1</v>
      </c>
      <c r="BO28" s="18">
        <v>1</v>
      </c>
      <c r="BP28" s="18">
        <v>1</v>
      </c>
      <c r="BQ28" s="18">
        <v>1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</row>
    <row r="29" spans="1:100" ht="15" customHeight="1">
      <c r="A29" s="18">
        <v>0</v>
      </c>
      <c r="B29" s="18">
        <v>0</v>
      </c>
      <c r="C29" s="18">
        <v>0</v>
      </c>
      <c r="D29" s="18">
        <v>0</v>
      </c>
      <c r="E29" s="18">
        <v>1</v>
      </c>
      <c r="F29" s="18">
        <v>1</v>
      </c>
      <c r="G29" s="23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24">
        <v>1</v>
      </c>
      <c r="Q29" s="18">
        <v>1</v>
      </c>
      <c r="R29" s="18">
        <v>1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1</v>
      </c>
      <c r="AM29" s="18">
        <v>1</v>
      </c>
      <c r="AN29" s="18">
        <v>2</v>
      </c>
      <c r="AO29" s="18">
        <v>2</v>
      </c>
      <c r="AP29" s="18">
        <v>2</v>
      </c>
      <c r="AQ29" s="18">
        <v>2</v>
      </c>
      <c r="AR29" s="18">
        <v>2</v>
      </c>
      <c r="AS29" s="18">
        <v>2</v>
      </c>
      <c r="AT29" s="18">
        <v>2</v>
      </c>
      <c r="AU29" s="18">
        <v>2</v>
      </c>
      <c r="AV29" s="18">
        <v>2</v>
      </c>
      <c r="AW29" s="18">
        <v>2</v>
      </c>
      <c r="AX29" s="18">
        <v>2</v>
      </c>
      <c r="AY29" s="18">
        <v>2</v>
      </c>
      <c r="AZ29" s="18">
        <v>2</v>
      </c>
      <c r="BA29" s="18">
        <v>2</v>
      </c>
      <c r="BB29" s="18">
        <v>2</v>
      </c>
      <c r="BC29" s="18">
        <v>2</v>
      </c>
      <c r="BD29" s="18">
        <v>2</v>
      </c>
      <c r="BE29" s="18">
        <v>2</v>
      </c>
      <c r="BF29" s="18">
        <v>2</v>
      </c>
      <c r="BG29" s="18">
        <v>2</v>
      </c>
      <c r="BH29" s="18">
        <v>2</v>
      </c>
      <c r="BI29" s="18">
        <v>2</v>
      </c>
      <c r="BJ29" s="18">
        <v>2</v>
      </c>
      <c r="BK29" s="18">
        <v>2</v>
      </c>
      <c r="BL29" s="18">
        <v>2</v>
      </c>
      <c r="BM29" s="18">
        <v>2</v>
      </c>
      <c r="BN29" s="18">
        <v>2</v>
      </c>
      <c r="BO29" s="18">
        <v>2</v>
      </c>
      <c r="BP29" s="18">
        <v>1</v>
      </c>
      <c r="BQ29" s="18">
        <v>1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</row>
    <row r="30" spans="1:100" ht="15" customHeight="1">
      <c r="A30" s="18">
        <v>0</v>
      </c>
      <c r="B30" s="18">
        <v>0</v>
      </c>
      <c r="C30" s="18">
        <v>0</v>
      </c>
      <c r="D30" s="18">
        <v>0</v>
      </c>
      <c r="E30" s="18">
        <v>1</v>
      </c>
      <c r="F30" s="18">
        <v>1</v>
      </c>
      <c r="G30" s="23">
        <v>1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24">
        <v>1</v>
      </c>
      <c r="Q30" s="18">
        <v>1</v>
      </c>
      <c r="R30" s="18">
        <v>1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1</v>
      </c>
      <c r="AM30" s="18">
        <v>1</v>
      </c>
      <c r="AN30" s="18">
        <v>2</v>
      </c>
      <c r="AO30" s="18">
        <v>2</v>
      </c>
      <c r="AP30" s="18">
        <v>2</v>
      </c>
      <c r="AQ30" s="18">
        <v>2</v>
      </c>
      <c r="AR30" s="18">
        <v>2</v>
      </c>
      <c r="AS30" s="18">
        <v>2</v>
      </c>
      <c r="AT30" s="18">
        <v>2</v>
      </c>
      <c r="AU30" s="18">
        <v>2</v>
      </c>
      <c r="AV30" s="18">
        <v>2</v>
      </c>
      <c r="AW30" s="18">
        <v>2</v>
      </c>
      <c r="AX30" s="18">
        <v>2</v>
      </c>
      <c r="AY30" s="18">
        <v>2</v>
      </c>
      <c r="AZ30" s="18">
        <v>2</v>
      </c>
      <c r="BA30" s="18">
        <v>2</v>
      </c>
      <c r="BB30" s="18">
        <v>2</v>
      </c>
      <c r="BC30" s="18">
        <v>2</v>
      </c>
      <c r="BD30" s="18">
        <v>2</v>
      </c>
      <c r="BE30" s="18">
        <v>2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2</v>
      </c>
      <c r="BL30" s="18">
        <v>2</v>
      </c>
      <c r="BM30" s="18">
        <v>2</v>
      </c>
      <c r="BN30" s="18">
        <v>2</v>
      </c>
      <c r="BO30" s="18">
        <v>2</v>
      </c>
      <c r="BP30" s="18">
        <v>1</v>
      </c>
      <c r="BQ30" s="18">
        <v>1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</row>
    <row r="31" spans="1:100" ht="15" customHeight="1">
      <c r="A31" s="18">
        <v>0</v>
      </c>
      <c r="B31" s="18">
        <v>0</v>
      </c>
      <c r="C31" s="18">
        <v>0</v>
      </c>
      <c r="D31" s="18">
        <v>0</v>
      </c>
      <c r="E31" s="18">
        <v>1</v>
      </c>
      <c r="F31" s="18">
        <v>1</v>
      </c>
      <c r="G31" s="23">
        <v>1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24">
        <v>1</v>
      </c>
      <c r="Q31" s="18">
        <v>1</v>
      </c>
      <c r="R31" s="18">
        <v>1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1</v>
      </c>
      <c r="AM31" s="18">
        <v>1</v>
      </c>
      <c r="AN31" s="18">
        <v>2</v>
      </c>
      <c r="AO31" s="18">
        <v>2</v>
      </c>
      <c r="AP31" s="18">
        <v>3</v>
      </c>
      <c r="AQ31" s="18">
        <v>3</v>
      </c>
      <c r="AR31" s="18">
        <v>3</v>
      </c>
      <c r="AS31" s="18">
        <v>3</v>
      </c>
      <c r="AT31" s="18">
        <v>3</v>
      </c>
      <c r="AU31" s="18">
        <v>3</v>
      </c>
      <c r="AV31" s="18">
        <v>3</v>
      </c>
      <c r="AW31" s="18">
        <v>3</v>
      </c>
      <c r="AX31" s="18">
        <v>3</v>
      </c>
      <c r="AY31" s="18">
        <v>3</v>
      </c>
      <c r="AZ31" s="18">
        <v>3</v>
      </c>
      <c r="BA31" s="18">
        <v>3</v>
      </c>
      <c r="BB31" s="18">
        <v>3</v>
      </c>
      <c r="BC31" s="18">
        <v>3</v>
      </c>
      <c r="BD31" s="18">
        <v>3</v>
      </c>
      <c r="BE31" s="18">
        <v>3</v>
      </c>
      <c r="BF31" s="18">
        <v>3</v>
      </c>
      <c r="BG31" s="18">
        <v>3</v>
      </c>
      <c r="BH31" s="18">
        <v>3</v>
      </c>
      <c r="BI31" s="18">
        <v>3</v>
      </c>
      <c r="BJ31" s="18">
        <v>3</v>
      </c>
      <c r="BK31" s="18">
        <v>3</v>
      </c>
      <c r="BL31" s="18">
        <v>3</v>
      </c>
      <c r="BM31" s="18">
        <v>3</v>
      </c>
      <c r="BN31" s="18">
        <v>2</v>
      </c>
      <c r="BO31" s="18">
        <v>2</v>
      </c>
      <c r="BP31" s="18">
        <v>1</v>
      </c>
      <c r="BQ31" s="18">
        <v>1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</row>
    <row r="32" spans="1:100" ht="15" customHeight="1" thickBot="1">
      <c r="A32" s="18">
        <v>0</v>
      </c>
      <c r="B32" s="18">
        <v>0</v>
      </c>
      <c r="C32" s="18">
        <v>0</v>
      </c>
      <c r="D32" s="18">
        <v>0</v>
      </c>
      <c r="E32" s="18">
        <v>1</v>
      </c>
      <c r="F32" s="18">
        <v>1</v>
      </c>
      <c r="G32" s="23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24">
        <v>1</v>
      </c>
      <c r="Q32" s="18">
        <v>1</v>
      </c>
      <c r="R32" s="18">
        <v>1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1</v>
      </c>
      <c r="AM32" s="18">
        <v>1</v>
      </c>
      <c r="AN32" s="18">
        <v>2</v>
      </c>
      <c r="AO32" s="18">
        <v>2</v>
      </c>
      <c r="AP32" s="18">
        <v>3</v>
      </c>
      <c r="AQ32" s="18">
        <v>3</v>
      </c>
      <c r="AR32" s="18">
        <v>3</v>
      </c>
      <c r="AS32" s="18">
        <v>3</v>
      </c>
      <c r="AT32" s="18">
        <v>3</v>
      </c>
      <c r="AU32" s="18">
        <v>3</v>
      </c>
      <c r="AV32" s="18">
        <v>3</v>
      </c>
      <c r="AW32" s="18">
        <v>3</v>
      </c>
      <c r="AX32" s="18">
        <v>3</v>
      </c>
      <c r="AY32" s="18">
        <v>3</v>
      </c>
      <c r="AZ32" s="18">
        <v>3</v>
      </c>
      <c r="BA32" s="18">
        <v>3</v>
      </c>
      <c r="BB32" s="18">
        <v>3</v>
      </c>
      <c r="BC32" s="18">
        <v>3</v>
      </c>
      <c r="BD32" s="18">
        <v>3</v>
      </c>
      <c r="BE32" s="18">
        <v>3</v>
      </c>
      <c r="BF32" s="18">
        <v>3</v>
      </c>
      <c r="BG32" s="18">
        <v>3</v>
      </c>
      <c r="BH32" s="18">
        <v>3</v>
      </c>
      <c r="BI32" s="18">
        <v>3</v>
      </c>
      <c r="BJ32" s="18">
        <v>3</v>
      </c>
      <c r="BK32" s="18">
        <v>3</v>
      </c>
      <c r="BL32" s="18">
        <v>3</v>
      </c>
      <c r="BM32" s="18">
        <v>3</v>
      </c>
      <c r="BN32" s="18">
        <v>2</v>
      </c>
      <c r="BO32" s="18">
        <v>2</v>
      </c>
      <c r="BP32" s="18">
        <v>1</v>
      </c>
      <c r="BQ32" s="18">
        <v>1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</row>
    <row r="33" spans="1:100" ht="15" customHeight="1">
      <c r="A33" s="18">
        <v>0</v>
      </c>
      <c r="B33" s="18">
        <v>0</v>
      </c>
      <c r="C33" s="18">
        <v>0</v>
      </c>
      <c r="D33" s="18">
        <v>0</v>
      </c>
      <c r="E33" s="18">
        <v>1</v>
      </c>
      <c r="F33" s="18">
        <v>1</v>
      </c>
      <c r="G33" s="23">
        <v>1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8">
        <v>1</v>
      </c>
      <c r="O33" s="18">
        <v>1</v>
      </c>
      <c r="P33" s="24">
        <v>1</v>
      </c>
      <c r="Q33" s="18">
        <v>1</v>
      </c>
      <c r="R33" s="18">
        <v>1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1</v>
      </c>
      <c r="AM33" s="18">
        <v>1</v>
      </c>
      <c r="AN33" s="18">
        <v>2</v>
      </c>
      <c r="AO33" s="18">
        <v>2</v>
      </c>
      <c r="AP33" s="18">
        <v>3</v>
      </c>
      <c r="AQ33" s="18">
        <v>3</v>
      </c>
      <c r="AR33" s="20">
        <v>3</v>
      </c>
      <c r="AS33" s="21">
        <v>3</v>
      </c>
      <c r="AT33" s="21">
        <v>3</v>
      </c>
      <c r="AU33" s="21">
        <v>3</v>
      </c>
      <c r="AV33" s="21">
        <v>3</v>
      </c>
      <c r="AW33" s="21">
        <v>3</v>
      </c>
      <c r="AX33" s="21">
        <v>3</v>
      </c>
      <c r="AY33" s="21">
        <v>3</v>
      </c>
      <c r="AZ33" s="21">
        <v>3</v>
      </c>
      <c r="BA33" s="21">
        <v>3</v>
      </c>
      <c r="BB33" s="21">
        <v>3</v>
      </c>
      <c r="BC33" s="21">
        <v>3</v>
      </c>
      <c r="BD33" s="21">
        <v>3</v>
      </c>
      <c r="BE33" s="21">
        <v>3</v>
      </c>
      <c r="BF33" s="21">
        <v>3</v>
      </c>
      <c r="BG33" s="21">
        <v>3</v>
      </c>
      <c r="BH33" s="21">
        <v>3</v>
      </c>
      <c r="BI33" s="21">
        <v>3</v>
      </c>
      <c r="BJ33" s="21">
        <v>3</v>
      </c>
      <c r="BK33" s="22">
        <v>3</v>
      </c>
      <c r="BL33" s="18">
        <v>3</v>
      </c>
      <c r="BM33" s="18">
        <v>3</v>
      </c>
      <c r="BN33" s="18">
        <v>2</v>
      </c>
      <c r="BO33" s="18">
        <v>2</v>
      </c>
      <c r="BP33" s="18">
        <v>1</v>
      </c>
      <c r="BQ33" s="18">
        <v>1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</row>
    <row r="34" spans="1:100" ht="15" customHeight="1">
      <c r="A34" s="18">
        <v>0</v>
      </c>
      <c r="B34" s="18">
        <v>0</v>
      </c>
      <c r="C34" s="18">
        <v>0</v>
      </c>
      <c r="D34" s="18">
        <v>0</v>
      </c>
      <c r="E34" s="18">
        <v>1</v>
      </c>
      <c r="F34" s="18">
        <v>1</v>
      </c>
      <c r="G34" s="23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18">
        <v>1</v>
      </c>
      <c r="N34" s="18">
        <v>1</v>
      </c>
      <c r="O34" s="18">
        <v>1</v>
      </c>
      <c r="P34" s="24">
        <v>1</v>
      </c>
      <c r="Q34" s="18">
        <v>1</v>
      </c>
      <c r="R34" s="18">
        <v>1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1</v>
      </c>
      <c r="AM34" s="18">
        <v>1</v>
      </c>
      <c r="AN34" s="18">
        <v>2</v>
      </c>
      <c r="AO34" s="18">
        <v>2</v>
      </c>
      <c r="AP34" s="18">
        <v>3</v>
      </c>
      <c r="AQ34" s="18">
        <v>3</v>
      </c>
      <c r="AR34" s="23">
        <v>3</v>
      </c>
      <c r="AS34" s="18">
        <v>3</v>
      </c>
      <c r="AT34" s="18">
        <v>3</v>
      </c>
      <c r="AU34" s="18">
        <v>3</v>
      </c>
      <c r="AV34" s="18">
        <v>3</v>
      </c>
      <c r="AW34" s="18">
        <v>3</v>
      </c>
      <c r="AX34" s="18">
        <v>3</v>
      </c>
      <c r="AY34" s="18">
        <v>3</v>
      </c>
      <c r="AZ34" s="18">
        <v>3</v>
      </c>
      <c r="BA34" s="18">
        <v>3</v>
      </c>
      <c r="BB34" s="18">
        <v>3</v>
      </c>
      <c r="BC34" s="18">
        <v>3</v>
      </c>
      <c r="BD34" s="18">
        <v>3</v>
      </c>
      <c r="BE34" s="18">
        <v>3</v>
      </c>
      <c r="BF34" s="18">
        <v>3</v>
      </c>
      <c r="BG34" s="18">
        <v>3</v>
      </c>
      <c r="BH34" s="18">
        <v>3</v>
      </c>
      <c r="BI34" s="18">
        <v>3</v>
      </c>
      <c r="BJ34" s="18">
        <v>3</v>
      </c>
      <c r="BK34" s="24">
        <v>3</v>
      </c>
      <c r="BL34" s="18">
        <v>3</v>
      </c>
      <c r="BM34" s="18">
        <v>3</v>
      </c>
      <c r="BN34" s="18">
        <v>2</v>
      </c>
      <c r="BO34" s="18">
        <v>2</v>
      </c>
      <c r="BP34" s="18">
        <v>1</v>
      </c>
      <c r="BQ34" s="18">
        <v>1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</row>
    <row r="35" spans="1:100" ht="15" customHeight="1" thickBot="1">
      <c r="A35" s="18">
        <v>0</v>
      </c>
      <c r="B35" s="18">
        <v>0</v>
      </c>
      <c r="C35" s="18">
        <v>0</v>
      </c>
      <c r="D35" s="18">
        <v>0</v>
      </c>
      <c r="E35" s="18">
        <v>1</v>
      </c>
      <c r="F35" s="18">
        <v>1</v>
      </c>
      <c r="G35" s="25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26">
        <v>1</v>
      </c>
      <c r="O35" s="26">
        <v>1</v>
      </c>
      <c r="P35" s="27">
        <v>1</v>
      </c>
      <c r="Q35" s="18">
        <v>1</v>
      </c>
      <c r="R35" s="18">
        <v>1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1</v>
      </c>
      <c r="AM35" s="18">
        <v>1</v>
      </c>
      <c r="AN35" s="18">
        <v>2</v>
      </c>
      <c r="AO35" s="18">
        <v>2</v>
      </c>
      <c r="AP35" s="18">
        <v>3</v>
      </c>
      <c r="AQ35" s="18">
        <v>3</v>
      </c>
      <c r="AR35" s="23">
        <v>3</v>
      </c>
      <c r="AS35" s="18">
        <v>3</v>
      </c>
      <c r="AT35" s="18">
        <v>3</v>
      </c>
      <c r="AU35" s="18">
        <v>3</v>
      </c>
      <c r="AV35" s="18">
        <v>3</v>
      </c>
      <c r="AW35" s="18">
        <v>3</v>
      </c>
      <c r="AX35" s="18">
        <v>3</v>
      </c>
      <c r="AY35" s="18">
        <v>3</v>
      </c>
      <c r="AZ35" s="18">
        <v>3</v>
      </c>
      <c r="BA35" s="18">
        <v>3</v>
      </c>
      <c r="BB35" s="18">
        <v>3</v>
      </c>
      <c r="BC35" s="18">
        <v>3</v>
      </c>
      <c r="BD35" s="18">
        <v>3</v>
      </c>
      <c r="BE35" s="18">
        <v>3</v>
      </c>
      <c r="BF35" s="18">
        <v>3</v>
      </c>
      <c r="BG35" s="18">
        <v>3</v>
      </c>
      <c r="BH35" s="18">
        <v>3</v>
      </c>
      <c r="BI35" s="18">
        <v>3</v>
      </c>
      <c r="BJ35" s="18">
        <v>3</v>
      </c>
      <c r="BK35" s="24">
        <v>3</v>
      </c>
      <c r="BL35" s="18">
        <v>3</v>
      </c>
      <c r="BM35" s="18">
        <v>3</v>
      </c>
      <c r="BN35" s="18">
        <v>2</v>
      </c>
      <c r="BO35" s="18">
        <v>2</v>
      </c>
      <c r="BP35" s="18">
        <v>1</v>
      </c>
      <c r="BQ35" s="18">
        <v>1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</row>
    <row r="36" spans="1:100" ht="15" customHeight="1">
      <c r="A36" s="18">
        <v>0</v>
      </c>
      <c r="B36" s="18">
        <v>0</v>
      </c>
      <c r="C36" s="18">
        <v>0</v>
      </c>
      <c r="D36" s="18">
        <v>0</v>
      </c>
      <c r="E36" s="18">
        <v>1</v>
      </c>
      <c r="F36" s="18">
        <v>1</v>
      </c>
      <c r="G36" s="18">
        <v>1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1</v>
      </c>
      <c r="AM36" s="18">
        <v>1</v>
      </c>
      <c r="AN36" s="18">
        <v>2</v>
      </c>
      <c r="AO36" s="18">
        <v>2</v>
      </c>
      <c r="AP36" s="18">
        <v>3</v>
      </c>
      <c r="AQ36" s="18">
        <v>3</v>
      </c>
      <c r="AR36" s="23">
        <v>3</v>
      </c>
      <c r="AS36" s="18">
        <v>3</v>
      </c>
      <c r="AT36" s="18">
        <v>3</v>
      </c>
      <c r="AU36" s="18">
        <v>3</v>
      </c>
      <c r="AV36" s="18">
        <v>3</v>
      </c>
      <c r="AW36" s="18">
        <v>3</v>
      </c>
      <c r="AX36" s="18">
        <v>3</v>
      </c>
      <c r="AY36" s="18">
        <v>3</v>
      </c>
      <c r="AZ36" s="18">
        <v>3</v>
      </c>
      <c r="BA36" s="18">
        <v>3</v>
      </c>
      <c r="BB36" s="18">
        <v>3</v>
      </c>
      <c r="BC36" s="18">
        <v>3</v>
      </c>
      <c r="BD36" s="18">
        <v>3</v>
      </c>
      <c r="BE36" s="18">
        <v>3</v>
      </c>
      <c r="BF36" s="18">
        <v>3</v>
      </c>
      <c r="BG36" s="18">
        <v>3</v>
      </c>
      <c r="BH36" s="18">
        <v>3</v>
      </c>
      <c r="BI36" s="18">
        <v>3</v>
      </c>
      <c r="BJ36" s="18">
        <v>3</v>
      </c>
      <c r="BK36" s="24">
        <v>3</v>
      </c>
      <c r="BL36" s="18">
        <v>3</v>
      </c>
      <c r="BM36" s="18">
        <v>3</v>
      </c>
      <c r="BN36" s="18">
        <v>2</v>
      </c>
      <c r="BO36" s="18">
        <v>2</v>
      </c>
      <c r="BP36" s="18">
        <v>1</v>
      </c>
      <c r="BQ36" s="18">
        <v>1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</row>
    <row r="37" spans="1:100" ht="15" customHeight="1">
      <c r="A37" s="18">
        <v>0</v>
      </c>
      <c r="B37" s="18">
        <v>0</v>
      </c>
      <c r="C37" s="18">
        <v>0</v>
      </c>
      <c r="D37" s="18">
        <v>0</v>
      </c>
      <c r="E37" s="18">
        <v>1</v>
      </c>
      <c r="F37" s="18">
        <v>1</v>
      </c>
      <c r="G37" s="18">
        <v>1</v>
      </c>
      <c r="H37" s="18">
        <v>1</v>
      </c>
      <c r="I37" s="18">
        <v>1</v>
      </c>
      <c r="J37" s="18">
        <v>1</v>
      </c>
      <c r="K37" s="18">
        <v>1</v>
      </c>
      <c r="L37" s="18">
        <v>1</v>
      </c>
      <c r="M37" s="18">
        <v>1</v>
      </c>
      <c r="N37" s="18">
        <v>1</v>
      </c>
      <c r="O37" s="18">
        <v>1</v>
      </c>
      <c r="P37" s="18">
        <v>1</v>
      </c>
      <c r="Q37" s="18">
        <v>1</v>
      </c>
      <c r="R37" s="18">
        <v>1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1</v>
      </c>
      <c r="AM37" s="18">
        <v>1</v>
      </c>
      <c r="AN37" s="18">
        <v>2</v>
      </c>
      <c r="AO37" s="18">
        <v>2</v>
      </c>
      <c r="AP37" s="18">
        <v>3</v>
      </c>
      <c r="AQ37" s="18">
        <v>3</v>
      </c>
      <c r="AR37" s="23">
        <v>3</v>
      </c>
      <c r="AS37" s="18">
        <v>3</v>
      </c>
      <c r="AT37" s="18">
        <v>3</v>
      </c>
      <c r="AU37" s="18">
        <v>3</v>
      </c>
      <c r="AV37" s="18">
        <v>3</v>
      </c>
      <c r="AW37" s="18">
        <v>3</v>
      </c>
      <c r="AX37" s="18">
        <v>3</v>
      </c>
      <c r="AY37" s="18">
        <v>3</v>
      </c>
      <c r="AZ37" s="18">
        <v>3</v>
      </c>
      <c r="BA37" s="18">
        <v>3</v>
      </c>
      <c r="BB37" s="18">
        <v>3</v>
      </c>
      <c r="BC37" s="18">
        <v>3</v>
      </c>
      <c r="BD37" s="18">
        <v>3</v>
      </c>
      <c r="BE37" s="18">
        <v>3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24">
        <v>3</v>
      </c>
      <c r="BL37" s="18">
        <v>3</v>
      </c>
      <c r="BM37" s="18">
        <v>3</v>
      </c>
      <c r="BN37" s="18">
        <v>2</v>
      </c>
      <c r="BO37" s="18">
        <v>2</v>
      </c>
      <c r="BP37" s="18">
        <v>1</v>
      </c>
      <c r="BQ37" s="18">
        <v>1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</row>
    <row r="38" spans="1:100" ht="15" customHeight="1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1</v>
      </c>
      <c r="AM38" s="18">
        <v>1</v>
      </c>
      <c r="AN38" s="18">
        <v>2</v>
      </c>
      <c r="AO38" s="18">
        <v>2</v>
      </c>
      <c r="AP38" s="18">
        <v>3</v>
      </c>
      <c r="AQ38" s="18">
        <v>3</v>
      </c>
      <c r="AR38" s="23">
        <v>3</v>
      </c>
      <c r="AS38" s="18">
        <v>3</v>
      </c>
      <c r="AT38" s="18">
        <v>3</v>
      </c>
      <c r="AU38" s="18">
        <v>3</v>
      </c>
      <c r="AV38" s="18">
        <v>3</v>
      </c>
      <c r="AW38" s="18">
        <v>3</v>
      </c>
      <c r="AX38" s="18">
        <v>3</v>
      </c>
      <c r="AY38" s="18">
        <v>3</v>
      </c>
      <c r="AZ38" s="18">
        <v>3</v>
      </c>
      <c r="BA38" s="18">
        <v>3</v>
      </c>
      <c r="BB38" s="18">
        <v>3</v>
      </c>
      <c r="BC38" s="18">
        <v>3</v>
      </c>
      <c r="BD38" s="18">
        <v>3</v>
      </c>
      <c r="BE38" s="18">
        <v>3</v>
      </c>
      <c r="BF38" s="18">
        <v>3</v>
      </c>
      <c r="BG38" s="18">
        <v>3</v>
      </c>
      <c r="BH38" s="18">
        <v>3</v>
      </c>
      <c r="BI38" s="18">
        <v>3</v>
      </c>
      <c r="BJ38" s="18">
        <v>3</v>
      </c>
      <c r="BK38" s="24">
        <v>3</v>
      </c>
      <c r="BL38" s="18">
        <v>3</v>
      </c>
      <c r="BM38" s="18">
        <v>3</v>
      </c>
      <c r="BN38" s="18">
        <v>2</v>
      </c>
      <c r="BO38" s="18">
        <v>2</v>
      </c>
      <c r="BP38" s="18">
        <v>1</v>
      </c>
      <c r="BQ38" s="18">
        <v>1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</row>
    <row r="39" spans="1:100" ht="15" customHeight="1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1</v>
      </c>
      <c r="AM39" s="18">
        <v>1</v>
      </c>
      <c r="AN39" s="18">
        <v>2</v>
      </c>
      <c r="AO39" s="18">
        <v>2</v>
      </c>
      <c r="AP39" s="18">
        <v>3</v>
      </c>
      <c r="AQ39" s="18">
        <v>3</v>
      </c>
      <c r="AR39" s="23">
        <v>3</v>
      </c>
      <c r="AS39" s="18">
        <v>3</v>
      </c>
      <c r="AT39" s="18">
        <v>3</v>
      </c>
      <c r="AU39" s="18">
        <v>3</v>
      </c>
      <c r="AV39" s="18">
        <v>3</v>
      </c>
      <c r="AW39" s="18">
        <v>3</v>
      </c>
      <c r="AX39" s="18">
        <v>3</v>
      </c>
      <c r="AY39" s="18">
        <v>3</v>
      </c>
      <c r="AZ39" s="18">
        <v>3</v>
      </c>
      <c r="BA39" s="18">
        <v>3</v>
      </c>
      <c r="BB39" s="18">
        <v>3</v>
      </c>
      <c r="BC39" s="18">
        <v>3</v>
      </c>
      <c r="BD39" s="18">
        <v>3</v>
      </c>
      <c r="BE39" s="18">
        <v>3</v>
      </c>
      <c r="BF39" s="18">
        <v>3</v>
      </c>
      <c r="BG39" s="18">
        <v>3</v>
      </c>
      <c r="BH39" s="18">
        <v>3</v>
      </c>
      <c r="BI39" s="18">
        <v>3</v>
      </c>
      <c r="BJ39" s="18">
        <v>3</v>
      </c>
      <c r="BK39" s="24">
        <v>3</v>
      </c>
      <c r="BL39" s="18">
        <v>3</v>
      </c>
      <c r="BM39" s="18">
        <v>3</v>
      </c>
      <c r="BN39" s="18">
        <v>2</v>
      </c>
      <c r="BO39" s="18">
        <v>2</v>
      </c>
      <c r="BP39" s="18">
        <v>1</v>
      </c>
      <c r="BQ39" s="18">
        <v>1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</row>
    <row r="40" spans="1:100" ht="15" customHeight="1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1</v>
      </c>
      <c r="K40" s="18">
        <v>1</v>
      </c>
      <c r="L40" s="18">
        <v>1</v>
      </c>
      <c r="M40" s="18">
        <v>1</v>
      </c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1</v>
      </c>
      <c r="AK40" s="18">
        <v>1</v>
      </c>
      <c r="AL40" s="18">
        <v>1</v>
      </c>
      <c r="AM40" s="18">
        <v>1</v>
      </c>
      <c r="AN40" s="18">
        <v>2</v>
      </c>
      <c r="AO40" s="18">
        <v>2</v>
      </c>
      <c r="AP40" s="18">
        <v>3</v>
      </c>
      <c r="AQ40" s="18">
        <v>3</v>
      </c>
      <c r="AR40" s="23">
        <v>3</v>
      </c>
      <c r="AS40" s="18">
        <v>3</v>
      </c>
      <c r="AT40" s="18">
        <v>3</v>
      </c>
      <c r="AU40" s="18">
        <v>3</v>
      </c>
      <c r="AV40" s="18">
        <v>3</v>
      </c>
      <c r="AW40" s="18">
        <v>3</v>
      </c>
      <c r="AX40" s="18">
        <v>3</v>
      </c>
      <c r="AY40" s="18">
        <v>3</v>
      </c>
      <c r="AZ40" s="18">
        <v>3</v>
      </c>
      <c r="BA40" s="18">
        <v>3</v>
      </c>
      <c r="BB40" s="18">
        <v>3</v>
      </c>
      <c r="BC40" s="18">
        <v>3</v>
      </c>
      <c r="BD40" s="18">
        <v>3</v>
      </c>
      <c r="BE40" s="18">
        <v>3</v>
      </c>
      <c r="BF40" s="18">
        <v>3</v>
      </c>
      <c r="BG40" s="18">
        <v>3</v>
      </c>
      <c r="BH40" s="18">
        <v>3</v>
      </c>
      <c r="BI40" s="18">
        <v>3</v>
      </c>
      <c r="BJ40" s="18">
        <v>3</v>
      </c>
      <c r="BK40" s="24">
        <v>3</v>
      </c>
      <c r="BL40" s="18">
        <v>3</v>
      </c>
      <c r="BM40" s="18">
        <v>3</v>
      </c>
      <c r="BN40" s="18">
        <v>2</v>
      </c>
      <c r="BO40" s="18">
        <v>2</v>
      </c>
      <c r="BP40" s="18">
        <v>1</v>
      </c>
      <c r="BQ40" s="18">
        <v>1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</row>
    <row r="41" spans="1:100" ht="15" customHeight="1">
      <c r="A41" s="18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1</v>
      </c>
      <c r="K41" s="18">
        <v>1</v>
      </c>
      <c r="L41" s="18">
        <v>1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18">
        <v>1</v>
      </c>
      <c r="T41" s="18">
        <v>1</v>
      </c>
      <c r="U41" s="18">
        <v>1</v>
      </c>
      <c r="V41" s="18">
        <v>1</v>
      </c>
      <c r="W41" s="18">
        <v>1</v>
      </c>
      <c r="X41" s="18">
        <v>1</v>
      </c>
      <c r="Y41" s="18">
        <v>1</v>
      </c>
      <c r="Z41" s="18">
        <v>1</v>
      </c>
      <c r="AA41" s="18">
        <v>1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1</v>
      </c>
      <c r="AK41" s="18">
        <v>1</v>
      </c>
      <c r="AL41" s="18">
        <v>1</v>
      </c>
      <c r="AM41" s="18">
        <v>1</v>
      </c>
      <c r="AN41" s="18">
        <v>2</v>
      </c>
      <c r="AO41" s="18">
        <v>2</v>
      </c>
      <c r="AP41" s="18">
        <v>3</v>
      </c>
      <c r="AQ41" s="18">
        <v>3</v>
      </c>
      <c r="AR41" s="23">
        <v>3</v>
      </c>
      <c r="AS41" s="18">
        <v>3</v>
      </c>
      <c r="AT41" s="18">
        <v>3</v>
      </c>
      <c r="AU41" s="18">
        <v>3</v>
      </c>
      <c r="AV41" s="18">
        <v>3</v>
      </c>
      <c r="AW41" s="18">
        <v>3</v>
      </c>
      <c r="AX41" s="18">
        <v>3</v>
      </c>
      <c r="AY41" s="18">
        <v>3</v>
      </c>
      <c r="AZ41" s="18">
        <v>3</v>
      </c>
      <c r="BA41" s="18">
        <v>3</v>
      </c>
      <c r="BB41" s="18">
        <v>3</v>
      </c>
      <c r="BC41" s="18">
        <v>3</v>
      </c>
      <c r="BD41" s="18">
        <v>3</v>
      </c>
      <c r="BE41" s="18">
        <v>3</v>
      </c>
      <c r="BF41" s="18">
        <v>3</v>
      </c>
      <c r="BG41" s="18">
        <v>3</v>
      </c>
      <c r="BH41" s="18">
        <v>3</v>
      </c>
      <c r="BI41" s="18">
        <v>3</v>
      </c>
      <c r="BJ41" s="18">
        <v>3</v>
      </c>
      <c r="BK41" s="24">
        <v>3</v>
      </c>
      <c r="BL41" s="18">
        <v>3</v>
      </c>
      <c r="BM41" s="18">
        <v>3</v>
      </c>
      <c r="BN41" s="18">
        <v>2</v>
      </c>
      <c r="BO41" s="18">
        <v>2</v>
      </c>
      <c r="BP41" s="18">
        <v>1</v>
      </c>
      <c r="BQ41" s="18">
        <v>1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</row>
    <row r="42" spans="1:100" ht="15" customHeight="1">
      <c r="A42" s="18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1</v>
      </c>
      <c r="K42" s="18">
        <v>1</v>
      </c>
      <c r="L42" s="18">
        <v>2</v>
      </c>
      <c r="M42" s="18">
        <v>2</v>
      </c>
      <c r="N42" s="18">
        <v>2</v>
      </c>
      <c r="O42" s="18">
        <v>2</v>
      </c>
      <c r="P42" s="18">
        <v>2</v>
      </c>
      <c r="Q42" s="18">
        <v>2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2</v>
      </c>
      <c r="X42" s="18">
        <v>2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>
        <v>2</v>
      </c>
      <c r="AJ42" s="18">
        <v>1</v>
      </c>
      <c r="AK42" s="18">
        <v>1</v>
      </c>
      <c r="AL42" s="18">
        <v>1</v>
      </c>
      <c r="AM42" s="18">
        <v>1</v>
      </c>
      <c r="AN42" s="18">
        <v>2</v>
      </c>
      <c r="AO42" s="18">
        <v>2</v>
      </c>
      <c r="AP42" s="18">
        <v>3</v>
      </c>
      <c r="AQ42" s="18">
        <v>3</v>
      </c>
      <c r="AR42" s="23">
        <v>3</v>
      </c>
      <c r="AS42" s="18">
        <v>3</v>
      </c>
      <c r="AT42" s="18">
        <v>3</v>
      </c>
      <c r="AU42" s="18">
        <v>3</v>
      </c>
      <c r="AV42" s="18">
        <v>3</v>
      </c>
      <c r="AW42" s="18">
        <v>3</v>
      </c>
      <c r="AX42" s="18">
        <v>3</v>
      </c>
      <c r="AY42" s="18">
        <v>3</v>
      </c>
      <c r="AZ42" s="18">
        <v>3</v>
      </c>
      <c r="BA42" s="18">
        <v>3</v>
      </c>
      <c r="BB42" s="18">
        <v>3</v>
      </c>
      <c r="BC42" s="18">
        <v>3</v>
      </c>
      <c r="BD42" s="18">
        <v>3</v>
      </c>
      <c r="BE42" s="18">
        <v>3</v>
      </c>
      <c r="BF42" s="18">
        <v>3</v>
      </c>
      <c r="BG42" s="18">
        <v>3</v>
      </c>
      <c r="BH42" s="18">
        <v>3</v>
      </c>
      <c r="BI42" s="18">
        <v>3</v>
      </c>
      <c r="BJ42" s="18">
        <v>3</v>
      </c>
      <c r="BK42" s="24">
        <v>3</v>
      </c>
      <c r="BL42" s="18">
        <v>3</v>
      </c>
      <c r="BM42" s="18">
        <v>3</v>
      </c>
      <c r="BN42" s="18">
        <v>2</v>
      </c>
      <c r="BO42" s="18">
        <v>2</v>
      </c>
      <c r="BP42" s="18">
        <v>1</v>
      </c>
      <c r="BQ42" s="18">
        <v>1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</row>
    <row r="43" spans="1:100" ht="15" customHeight="1" thickBot="1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1</v>
      </c>
      <c r="K43" s="18">
        <v>1</v>
      </c>
      <c r="L43" s="18">
        <v>2</v>
      </c>
      <c r="M43" s="18">
        <v>2</v>
      </c>
      <c r="N43" s="18">
        <v>2</v>
      </c>
      <c r="O43" s="18">
        <v>2</v>
      </c>
      <c r="P43" s="18">
        <v>2</v>
      </c>
      <c r="Q43" s="18">
        <v>2</v>
      </c>
      <c r="R43" s="18">
        <v>2</v>
      </c>
      <c r="S43" s="18">
        <v>2</v>
      </c>
      <c r="T43" s="18">
        <v>2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2</v>
      </c>
      <c r="AH43" s="18">
        <v>2</v>
      </c>
      <c r="AI43" s="18">
        <v>2</v>
      </c>
      <c r="AJ43" s="18">
        <v>1</v>
      </c>
      <c r="AK43" s="18">
        <v>1</v>
      </c>
      <c r="AL43" s="18">
        <v>1</v>
      </c>
      <c r="AM43" s="18">
        <v>1</v>
      </c>
      <c r="AN43" s="18">
        <v>2</v>
      </c>
      <c r="AO43" s="18">
        <v>2</v>
      </c>
      <c r="AP43" s="18">
        <v>3</v>
      </c>
      <c r="AQ43" s="18">
        <v>3</v>
      </c>
      <c r="AR43" s="23">
        <v>3</v>
      </c>
      <c r="AS43" s="18">
        <v>3</v>
      </c>
      <c r="AT43" s="18">
        <v>3</v>
      </c>
      <c r="AU43" s="18">
        <v>3</v>
      </c>
      <c r="AV43" s="18">
        <v>3</v>
      </c>
      <c r="AW43" s="18">
        <v>3</v>
      </c>
      <c r="AX43" s="18">
        <v>3</v>
      </c>
      <c r="AY43" s="18">
        <v>3</v>
      </c>
      <c r="AZ43" s="18">
        <v>3</v>
      </c>
      <c r="BA43" s="18">
        <v>3</v>
      </c>
      <c r="BB43" s="18">
        <v>3</v>
      </c>
      <c r="BC43" s="18">
        <v>3</v>
      </c>
      <c r="BD43" s="18">
        <v>3</v>
      </c>
      <c r="BE43" s="18">
        <v>3</v>
      </c>
      <c r="BF43" s="18">
        <v>3</v>
      </c>
      <c r="BG43" s="18">
        <v>3</v>
      </c>
      <c r="BH43" s="18">
        <v>3</v>
      </c>
      <c r="BI43" s="18">
        <v>3</v>
      </c>
      <c r="BJ43" s="18">
        <v>3</v>
      </c>
      <c r="BK43" s="24">
        <v>3</v>
      </c>
      <c r="BL43" s="18">
        <v>3</v>
      </c>
      <c r="BM43" s="18">
        <v>3</v>
      </c>
      <c r="BN43" s="18">
        <v>2</v>
      </c>
      <c r="BO43" s="18">
        <v>2</v>
      </c>
      <c r="BP43" s="18">
        <v>1</v>
      </c>
      <c r="BQ43" s="18">
        <v>1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</row>
    <row r="44" spans="1:100" ht="15" customHeight="1">
      <c r="A44" s="18">
        <v>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1</v>
      </c>
      <c r="K44" s="18">
        <v>1</v>
      </c>
      <c r="L44" s="18">
        <v>2</v>
      </c>
      <c r="M44" s="18">
        <v>2</v>
      </c>
      <c r="N44" s="20">
        <v>2</v>
      </c>
      <c r="O44" s="21">
        <v>2</v>
      </c>
      <c r="P44" s="21">
        <v>2</v>
      </c>
      <c r="Q44" s="21">
        <v>2</v>
      </c>
      <c r="R44" s="21">
        <v>2</v>
      </c>
      <c r="S44" s="21">
        <v>2</v>
      </c>
      <c r="T44" s="21">
        <v>2</v>
      </c>
      <c r="U44" s="21">
        <v>2</v>
      </c>
      <c r="V44" s="21">
        <v>2</v>
      </c>
      <c r="W44" s="21">
        <v>2</v>
      </c>
      <c r="X44" s="21">
        <v>2</v>
      </c>
      <c r="Y44" s="21">
        <v>2</v>
      </c>
      <c r="Z44" s="21">
        <v>2</v>
      </c>
      <c r="AA44" s="21">
        <v>2</v>
      </c>
      <c r="AB44" s="21">
        <v>2</v>
      </c>
      <c r="AC44" s="21">
        <v>2</v>
      </c>
      <c r="AD44" s="21">
        <v>2</v>
      </c>
      <c r="AE44" s="21">
        <v>2</v>
      </c>
      <c r="AF44" s="21">
        <v>2</v>
      </c>
      <c r="AG44" s="22">
        <v>2</v>
      </c>
      <c r="AH44" s="18">
        <v>2</v>
      </c>
      <c r="AI44" s="18">
        <v>2</v>
      </c>
      <c r="AJ44" s="18">
        <v>1</v>
      </c>
      <c r="AK44" s="18">
        <v>1</v>
      </c>
      <c r="AL44" s="18">
        <v>1</v>
      </c>
      <c r="AM44" s="18">
        <v>1</v>
      </c>
      <c r="AN44" s="18">
        <v>2</v>
      </c>
      <c r="AO44" s="18">
        <v>2</v>
      </c>
      <c r="AP44" s="18">
        <v>3</v>
      </c>
      <c r="AQ44" s="18">
        <v>3</v>
      </c>
      <c r="AR44" s="23">
        <v>3</v>
      </c>
      <c r="AS44" s="18">
        <v>3</v>
      </c>
      <c r="AT44" s="18">
        <v>3</v>
      </c>
      <c r="AU44" s="18">
        <v>3</v>
      </c>
      <c r="AV44" s="18">
        <v>3</v>
      </c>
      <c r="AW44" s="18">
        <v>3</v>
      </c>
      <c r="AX44" s="18">
        <v>3</v>
      </c>
      <c r="AY44" s="18">
        <v>3</v>
      </c>
      <c r="AZ44" s="18">
        <v>3</v>
      </c>
      <c r="BA44" s="18">
        <v>3</v>
      </c>
      <c r="BB44" s="18">
        <v>3</v>
      </c>
      <c r="BC44" s="18">
        <v>3</v>
      </c>
      <c r="BD44" s="18">
        <v>3</v>
      </c>
      <c r="BE44" s="18">
        <v>3</v>
      </c>
      <c r="BF44" s="18">
        <v>3</v>
      </c>
      <c r="BG44" s="18">
        <v>3</v>
      </c>
      <c r="BH44" s="18">
        <v>3</v>
      </c>
      <c r="BI44" s="18">
        <v>3</v>
      </c>
      <c r="BJ44" s="18">
        <v>3</v>
      </c>
      <c r="BK44" s="24">
        <v>3</v>
      </c>
      <c r="BL44" s="18">
        <v>3</v>
      </c>
      <c r="BM44" s="18">
        <v>3</v>
      </c>
      <c r="BN44" s="18">
        <v>2</v>
      </c>
      <c r="BO44" s="18">
        <v>2</v>
      </c>
      <c r="BP44" s="18">
        <v>1</v>
      </c>
      <c r="BQ44" s="18">
        <v>1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</row>
    <row r="45" spans="1:100" ht="15" customHeight="1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1</v>
      </c>
      <c r="K45" s="18">
        <v>1</v>
      </c>
      <c r="L45" s="18">
        <v>2</v>
      </c>
      <c r="M45" s="18">
        <v>2</v>
      </c>
      <c r="N45" s="23">
        <v>2</v>
      </c>
      <c r="O45" s="18">
        <v>2</v>
      </c>
      <c r="P45" s="18">
        <v>2</v>
      </c>
      <c r="Q45" s="18">
        <v>2</v>
      </c>
      <c r="R45" s="18">
        <v>2</v>
      </c>
      <c r="S45" s="18">
        <v>2</v>
      </c>
      <c r="T45" s="18">
        <v>2</v>
      </c>
      <c r="U45" s="18">
        <v>2</v>
      </c>
      <c r="V45" s="18">
        <v>2</v>
      </c>
      <c r="W45" s="18">
        <v>2</v>
      </c>
      <c r="X45" s="18">
        <v>2</v>
      </c>
      <c r="Y45" s="18">
        <v>2</v>
      </c>
      <c r="Z45" s="18">
        <v>2</v>
      </c>
      <c r="AA45" s="18">
        <v>2</v>
      </c>
      <c r="AB45" s="18">
        <v>2</v>
      </c>
      <c r="AC45" s="18">
        <v>2</v>
      </c>
      <c r="AD45" s="18">
        <v>2</v>
      </c>
      <c r="AE45" s="18">
        <v>2</v>
      </c>
      <c r="AF45" s="18">
        <v>2</v>
      </c>
      <c r="AG45" s="24">
        <v>2</v>
      </c>
      <c r="AH45" s="18">
        <v>2</v>
      </c>
      <c r="AI45" s="18">
        <v>2</v>
      </c>
      <c r="AJ45" s="18">
        <v>1</v>
      </c>
      <c r="AK45" s="18">
        <v>1</v>
      </c>
      <c r="AL45" s="18">
        <v>1</v>
      </c>
      <c r="AM45" s="18">
        <v>1</v>
      </c>
      <c r="AN45" s="18">
        <v>2</v>
      </c>
      <c r="AO45" s="18">
        <v>2</v>
      </c>
      <c r="AP45" s="18">
        <v>3</v>
      </c>
      <c r="AQ45" s="18">
        <v>3</v>
      </c>
      <c r="AR45" s="23">
        <v>3</v>
      </c>
      <c r="AS45" s="18">
        <v>3</v>
      </c>
      <c r="AT45" s="18">
        <v>3</v>
      </c>
      <c r="AU45" s="18">
        <v>3</v>
      </c>
      <c r="AV45" s="18">
        <v>3</v>
      </c>
      <c r="AW45" s="18">
        <v>3</v>
      </c>
      <c r="AX45" s="18">
        <v>3</v>
      </c>
      <c r="AY45" s="18">
        <v>3</v>
      </c>
      <c r="AZ45" s="18">
        <v>3</v>
      </c>
      <c r="BA45" s="18">
        <v>3</v>
      </c>
      <c r="BB45" s="18">
        <v>3</v>
      </c>
      <c r="BC45" s="18">
        <v>3</v>
      </c>
      <c r="BD45" s="18">
        <v>3</v>
      </c>
      <c r="BE45" s="18">
        <v>3</v>
      </c>
      <c r="BF45" s="18">
        <v>3</v>
      </c>
      <c r="BG45" s="18">
        <v>3</v>
      </c>
      <c r="BH45" s="18">
        <v>3</v>
      </c>
      <c r="BI45" s="18">
        <v>3</v>
      </c>
      <c r="BJ45" s="18">
        <v>3</v>
      </c>
      <c r="BK45" s="24">
        <v>3</v>
      </c>
      <c r="BL45" s="18">
        <v>3</v>
      </c>
      <c r="BM45" s="18">
        <v>3</v>
      </c>
      <c r="BN45" s="18">
        <v>2</v>
      </c>
      <c r="BO45" s="18">
        <v>2</v>
      </c>
      <c r="BP45" s="18">
        <v>1</v>
      </c>
      <c r="BQ45" s="18">
        <v>1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</row>
    <row r="46" spans="1:100" ht="15" customHeight="1">
      <c r="A46" s="18">
        <v>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1</v>
      </c>
      <c r="K46" s="18">
        <v>1</v>
      </c>
      <c r="L46" s="18">
        <v>2</v>
      </c>
      <c r="M46" s="18">
        <v>2</v>
      </c>
      <c r="N46" s="23">
        <v>2</v>
      </c>
      <c r="O46" s="18">
        <v>2</v>
      </c>
      <c r="P46" s="18">
        <v>2</v>
      </c>
      <c r="Q46" s="18">
        <v>2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2</v>
      </c>
      <c r="X46" s="18">
        <v>2</v>
      </c>
      <c r="Y46" s="18">
        <v>2</v>
      </c>
      <c r="Z46" s="18">
        <v>2</v>
      </c>
      <c r="AA46" s="18">
        <v>2</v>
      </c>
      <c r="AB46" s="18">
        <v>2</v>
      </c>
      <c r="AC46" s="18">
        <v>2</v>
      </c>
      <c r="AD46" s="18">
        <v>2</v>
      </c>
      <c r="AE46" s="18">
        <v>2</v>
      </c>
      <c r="AF46" s="18">
        <v>2</v>
      </c>
      <c r="AG46" s="24">
        <v>2</v>
      </c>
      <c r="AH46" s="18">
        <v>2</v>
      </c>
      <c r="AI46" s="18">
        <v>2</v>
      </c>
      <c r="AJ46" s="18">
        <v>1</v>
      </c>
      <c r="AK46" s="18">
        <v>1</v>
      </c>
      <c r="AL46" s="18">
        <v>1</v>
      </c>
      <c r="AM46" s="18">
        <v>1</v>
      </c>
      <c r="AN46" s="18">
        <v>2</v>
      </c>
      <c r="AO46" s="18">
        <v>2</v>
      </c>
      <c r="AP46" s="18">
        <v>3</v>
      </c>
      <c r="AQ46" s="18">
        <v>3</v>
      </c>
      <c r="AR46" s="23">
        <v>3</v>
      </c>
      <c r="AS46" s="18">
        <v>3</v>
      </c>
      <c r="AT46" s="18">
        <v>3</v>
      </c>
      <c r="AU46" s="18">
        <v>3</v>
      </c>
      <c r="AV46" s="18">
        <v>3</v>
      </c>
      <c r="AW46" s="18">
        <v>3</v>
      </c>
      <c r="AX46" s="18">
        <v>3</v>
      </c>
      <c r="AY46" s="18">
        <v>3</v>
      </c>
      <c r="AZ46" s="18">
        <v>3</v>
      </c>
      <c r="BA46" s="18">
        <v>3</v>
      </c>
      <c r="BB46" s="18">
        <v>3</v>
      </c>
      <c r="BC46" s="18">
        <v>3</v>
      </c>
      <c r="BD46" s="18">
        <v>3</v>
      </c>
      <c r="BE46" s="18">
        <v>3</v>
      </c>
      <c r="BF46" s="18">
        <v>3</v>
      </c>
      <c r="BG46" s="18">
        <v>3</v>
      </c>
      <c r="BH46" s="18">
        <v>3</v>
      </c>
      <c r="BI46" s="18">
        <v>3</v>
      </c>
      <c r="BJ46" s="18">
        <v>3</v>
      </c>
      <c r="BK46" s="24">
        <v>3</v>
      </c>
      <c r="BL46" s="18">
        <v>3</v>
      </c>
      <c r="BM46" s="18">
        <v>3</v>
      </c>
      <c r="BN46" s="18">
        <v>2</v>
      </c>
      <c r="BO46" s="18">
        <v>2</v>
      </c>
      <c r="BP46" s="18">
        <v>1</v>
      </c>
      <c r="BQ46" s="18">
        <v>1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</row>
    <row r="47" spans="1:100" ht="15" customHeight="1">
      <c r="A47" s="18">
        <v>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1</v>
      </c>
      <c r="K47" s="18">
        <v>1</v>
      </c>
      <c r="L47" s="18">
        <v>2</v>
      </c>
      <c r="M47" s="18">
        <v>2</v>
      </c>
      <c r="N47" s="23">
        <v>2</v>
      </c>
      <c r="O47" s="18">
        <v>2</v>
      </c>
      <c r="P47" s="18">
        <v>2</v>
      </c>
      <c r="Q47" s="18">
        <v>2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2</v>
      </c>
      <c r="X47" s="18">
        <v>2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2</v>
      </c>
      <c r="AE47" s="18">
        <v>2</v>
      </c>
      <c r="AF47" s="18">
        <v>2</v>
      </c>
      <c r="AG47" s="24">
        <v>2</v>
      </c>
      <c r="AH47" s="18">
        <v>2</v>
      </c>
      <c r="AI47" s="18">
        <v>2</v>
      </c>
      <c r="AJ47" s="18">
        <v>1</v>
      </c>
      <c r="AK47" s="18">
        <v>1</v>
      </c>
      <c r="AL47" s="18">
        <v>1</v>
      </c>
      <c r="AM47" s="18">
        <v>1</v>
      </c>
      <c r="AN47" s="18">
        <v>2</v>
      </c>
      <c r="AO47" s="18">
        <v>2</v>
      </c>
      <c r="AP47" s="18">
        <v>3</v>
      </c>
      <c r="AQ47" s="18">
        <v>3</v>
      </c>
      <c r="AR47" s="23">
        <v>3</v>
      </c>
      <c r="AS47" s="18">
        <v>3</v>
      </c>
      <c r="AT47" s="18">
        <v>3</v>
      </c>
      <c r="AU47" s="18">
        <v>3</v>
      </c>
      <c r="AV47" s="18">
        <v>3</v>
      </c>
      <c r="AW47" s="18">
        <v>3</v>
      </c>
      <c r="AX47" s="18">
        <v>3</v>
      </c>
      <c r="AY47" s="18">
        <v>3</v>
      </c>
      <c r="AZ47" s="18">
        <v>3</v>
      </c>
      <c r="BA47" s="18">
        <v>3</v>
      </c>
      <c r="BB47" s="18">
        <v>3</v>
      </c>
      <c r="BC47" s="18">
        <v>3</v>
      </c>
      <c r="BD47" s="18">
        <v>3</v>
      </c>
      <c r="BE47" s="18">
        <v>3</v>
      </c>
      <c r="BF47" s="18">
        <v>3</v>
      </c>
      <c r="BG47" s="18">
        <v>3</v>
      </c>
      <c r="BH47" s="18">
        <v>3</v>
      </c>
      <c r="BI47" s="18">
        <v>3</v>
      </c>
      <c r="BJ47" s="18">
        <v>3</v>
      </c>
      <c r="BK47" s="24">
        <v>3</v>
      </c>
      <c r="BL47" s="18">
        <v>3</v>
      </c>
      <c r="BM47" s="18">
        <v>3</v>
      </c>
      <c r="BN47" s="18">
        <v>2</v>
      </c>
      <c r="BO47" s="18">
        <v>2</v>
      </c>
      <c r="BP47" s="18">
        <v>1</v>
      </c>
      <c r="BQ47" s="18">
        <v>1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</row>
    <row r="48" spans="1:100" ht="15" customHeight="1">
      <c r="A48" s="18">
        <v>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1</v>
      </c>
      <c r="K48" s="18">
        <v>1</v>
      </c>
      <c r="L48" s="18">
        <v>2</v>
      </c>
      <c r="M48" s="18">
        <v>2</v>
      </c>
      <c r="N48" s="23">
        <v>2</v>
      </c>
      <c r="O48" s="18">
        <v>2</v>
      </c>
      <c r="P48" s="18">
        <v>2</v>
      </c>
      <c r="Q48" s="18">
        <v>2</v>
      </c>
      <c r="R48" s="18">
        <v>2</v>
      </c>
      <c r="S48" s="18">
        <v>2</v>
      </c>
      <c r="T48" s="18">
        <v>2</v>
      </c>
      <c r="U48" s="18">
        <v>2</v>
      </c>
      <c r="V48" s="18">
        <v>2</v>
      </c>
      <c r="W48" s="18">
        <v>2</v>
      </c>
      <c r="X48" s="18">
        <v>2</v>
      </c>
      <c r="Y48" s="18">
        <v>2</v>
      </c>
      <c r="Z48" s="18">
        <v>2</v>
      </c>
      <c r="AA48" s="18">
        <v>2</v>
      </c>
      <c r="AB48" s="18">
        <v>2</v>
      </c>
      <c r="AC48" s="18">
        <v>2</v>
      </c>
      <c r="AD48" s="18">
        <v>2</v>
      </c>
      <c r="AE48" s="18">
        <v>2</v>
      </c>
      <c r="AF48" s="18">
        <v>2</v>
      </c>
      <c r="AG48" s="24">
        <v>2</v>
      </c>
      <c r="AH48" s="18">
        <v>2</v>
      </c>
      <c r="AI48" s="18">
        <v>2</v>
      </c>
      <c r="AJ48" s="18">
        <v>1</v>
      </c>
      <c r="AK48" s="18">
        <v>1</v>
      </c>
      <c r="AL48" s="18">
        <v>1</v>
      </c>
      <c r="AM48" s="18">
        <v>1</v>
      </c>
      <c r="AN48" s="18">
        <v>2</v>
      </c>
      <c r="AO48" s="18">
        <v>2</v>
      </c>
      <c r="AP48" s="18">
        <v>3</v>
      </c>
      <c r="AQ48" s="18">
        <v>3</v>
      </c>
      <c r="AR48" s="23">
        <v>3</v>
      </c>
      <c r="AS48" s="18">
        <v>3</v>
      </c>
      <c r="AT48" s="18">
        <v>3</v>
      </c>
      <c r="AU48" s="18">
        <v>3</v>
      </c>
      <c r="AV48" s="18">
        <v>3</v>
      </c>
      <c r="AW48" s="18">
        <v>3</v>
      </c>
      <c r="AX48" s="18">
        <v>3</v>
      </c>
      <c r="AY48" s="18">
        <v>3</v>
      </c>
      <c r="AZ48" s="18">
        <v>3</v>
      </c>
      <c r="BA48" s="18">
        <v>3</v>
      </c>
      <c r="BB48" s="18">
        <v>3</v>
      </c>
      <c r="BC48" s="18">
        <v>3</v>
      </c>
      <c r="BD48" s="18">
        <v>3</v>
      </c>
      <c r="BE48" s="18">
        <v>3</v>
      </c>
      <c r="BF48" s="18">
        <v>3</v>
      </c>
      <c r="BG48" s="18">
        <v>3</v>
      </c>
      <c r="BH48" s="18">
        <v>3</v>
      </c>
      <c r="BI48" s="18">
        <v>3</v>
      </c>
      <c r="BJ48" s="18">
        <v>3</v>
      </c>
      <c r="BK48" s="24">
        <v>3</v>
      </c>
      <c r="BL48" s="18">
        <v>3</v>
      </c>
      <c r="BM48" s="18">
        <v>3</v>
      </c>
      <c r="BN48" s="18">
        <v>2</v>
      </c>
      <c r="BO48" s="18">
        <v>2</v>
      </c>
      <c r="BP48" s="18">
        <v>1</v>
      </c>
      <c r="BQ48" s="18">
        <v>1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</row>
    <row r="49" spans="1:100" ht="15" customHeight="1">
      <c r="A49" s="18">
        <v>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1</v>
      </c>
      <c r="K49" s="18">
        <v>1</v>
      </c>
      <c r="L49" s="18">
        <v>2</v>
      </c>
      <c r="M49" s="18">
        <v>2</v>
      </c>
      <c r="N49" s="23">
        <v>2</v>
      </c>
      <c r="O49" s="18">
        <v>2</v>
      </c>
      <c r="P49" s="18">
        <v>2</v>
      </c>
      <c r="Q49" s="18">
        <v>2</v>
      </c>
      <c r="R49" s="18">
        <v>2</v>
      </c>
      <c r="S49" s="18">
        <v>2</v>
      </c>
      <c r="T49" s="18">
        <v>2</v>
      </c>
      <c r="U49" s="18">
        <v>2</v>
      </c>
      <c r="V49" s="18">
        <v>2</v>
      </c>
      <c r="W49" s="18">
        <v>2</v>
      </c>
      <c r="X49" s="18">
        <v>2</v>
      </c>
      <c r="Y49" s="18">
        <v>2</v>
      </c>
      <c r="Z49" s="18">
        <v>2</v>
      </c>
      <c r="AA49" s="18">
        <v>2</v>
      </c>
      <c r="AB49" s="18">
        <v>2</v>
      </c>
      <c r="AC49" s="18">
        <v>2</v>
      </c>
      <c r="AD49" s="18">
        <v>2</v>
      </c>
      <c r="AE49" s="18">
        <v>2</v>
      </c>
      <c r="AF49" s="18">
        <v>2</v>
      </c>
      <c r="AG49" s="24">
        <v>2</v>
      </c>
      <c r="AH49" s="18">
        <v>2</v>
      </c>
      <c r="AI49" s="18">
        <v>2</v>
      </c>
      <c r="AJ49" s="18">
        <v>1</v>
      </c>
      <c r="AK49" s="18">
        <v>1</v>
      </c>
      <c r="AL49" s="18">
        <v>1</v>
      </c>
      <c r="AM49" s="18">
        <v>1</v>
      </c>
      <c r="AN49" s="18">
        <v>2</v>
      </c>
      <c r="AO49" s="18">
        <v>2</v>
      </c>
      <c r="AP49" s="18">
        <v>3</v>
      </c>
      <c r="AQ49" s="18">
        <v>3</v>
      </c>
      <c r="AR49" s="23">
        <v>3</v>
      </c>
      <c r="AS49" s="18">
        <v>3</v>
      </c>
      <c r="AT49" s="18">
        <v>3</v>
      </c>
      <c r="AU49" s="18">
        <v>3</v>
      </c>
      <c r="AV49" s="18">
        <v>3</v>
      </c>
      <c r="AW49" s="18">
        <v>3</v>
      </c>
      <c r="AX49" s="18">
        <v>3</v>
      </c>
      <c r="AY49" s="18">
        <v>3</v>
      </c>
      <c r="AZ49" s="18">
        <v>3</v>
      </c>
      <c r="BA49" s="18">
        <v>3</v>
      </c>
      <c r="BB49" s="18">
        <v>3</v>
      </c>
      <c r="BC49" s="18">
        <v>3</v>
      </c>
      <c r="BD49" s="18">
        <v>3</v>
      </c>
      <c r="BE49" s="18">
        <v>3</v>
      </c>
      <c r="BF49" s="18">
        <v>3</v>
      </c>
      <c r="BG49" s="18">
        <v>3</v>
      </c>
      <c r="BH49" s="18">
        <v>3</v>
      </c>
      <c r="BI49" s="18">
        <v>3</v>
      </c>
      <c r="BJ49" s="18">
        <v>3</v>
      </c>
      <c r="BK49" s="24">
        <v>3</v>
      </c>
      <c r="BL49" s="18">
        <v>3</v>
      </c>
      <c r="BM49" s="18">
        <v>3</v>
      </c>
      <c r="BN49" s="18">
        <v>2</v>
      </c>
      <c r="BO49" s="18">
        <v>2</v>
      </c>
      <c r="BP49" s="18">
        <v>1</v>
      </c>
      <c r="BQ49" s="18">
        <v>1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</row>
    <row r="50" spans="1:100" ht="15" customHeight="1">
      <c r="A50" s="18">
        <v>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1</v>
      </c>
      <c r="K50" s="18">
        <v>1</v>
      </c>
      <c r="L50" s="18">
        <v>2</v>
      </c>
      <c r="M50" s="18">
        <v>2</v>
      </c>
      <c r="N50" s="23">
        <v>2</v>
      </c>
      <c r="O50" s="18">
        <v>2</v>
      </c>
      <c r="P50" s="18">
        <v>2</v>
      </c>
      <c r="Q50" s="18">
        <v>2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2</v>
      </c>
      <c r="Y50" s="18">
        <v>2</v>
      </c>
      <c r="Z50" s="18">
        <v>2</v>
      </c>
      <c r="AA50" s="18">
        <v>2</v>
      </c>
      <c r="AB50" s="18">
        <v>2</v>
      </c>
      <c r="AC50" s="18">
        <v>2</v>
      </c>
      <c r="AD50" s="18">
        <v>2</v>
      </c>
      <c r="AE50" s="18">
        <v>2</v>
      </c>
      <c r="AF50" s="18">
        <v>2</v>
      </c>
      <c r="AG50" s="24">
        <v>2</v>
      </c>
      <c r="AH50" s="18">
        <v>2</v>
      </c>
      <c r="AI50" s="18">
        <v>2</v>
      </c>
      <c r="AJ50" s="18">
        <v>1</v>
      </c>
      <c r="AK50" s="18">
        <v>1</v>
      </c>
      <c r="AL50" s="18">
        <v>1</v>
      </c>
      <c r="AM50" s="18">
        <v>1</v>
      </c>
      <c r="AN50" s="18">
        <v>2</v>
      </c>
      <c r="AO50" s="18">
        <v>2</v>
      </c>
      <c r="AP50" s="18">
        <v>3</v>
      </c>
      <c r="AQ50" s="18">
        <v>3</v>
      </c>
      <c r="AR50" s="23">
        <v>3</v>
      </c>
      <c r="AS50" s="18">
        <v>3</v>
      </c>
      <c r="AT50" s="18">
        <v>3</v>
      </c>
      <c r="AU50" s="18">
        <v>3</v>
      </c>
      <c r="AV50" s="18">
        <v>3</v>
      </c>
      <c r="AW50" s="18">
        <v>3</v>
      </c>
      <c r="AX50" s="18">
        <v>3</v>
      </c>
      <c r="AY50" s="18">
        <v>3</v>
      </c>
      <c r="AZ50" s="18">
        <v>3</v>
      </c>
      <c r="BA50" s="18">
        <v>3</v>
      </c>
      <c r="BB50" s="18">
        <v>3</v>
      </c>
      <c r="BC50" s="18">
        <v>3</v>
      </c>
      <c r="BD50" s="18">
        <v>3</v>
      </c>
      <c r="BE50" s="18">
        <v>3</v>
      </c>
      <c r="BF50" s="18">
        <v>3</v>
      </c>
      <c r="BG50" s="18">
        <v>3</v>
      </c>
      <c r="BH50" s="18">
        <v>3</v>
      </c>
      <c r="BI50" s="18">
        <v>3</v>
      </c>
      <c r="BJ50" s="18">
        <v>3</v>
      </c>
      <c r="BK50" s="24">
        <v>3</v>
      </c>
      <c r="BL50" s="18">
        <v>3</v>
      </c>
      <c r="BM50" s="18">
        <v>3</v>
      </c>
      <c r="BN50" s="18">
        <v>2</v>
      </c>
      <c r="BO50" s="18">
        <v>2</v>
      </c>
      <c r="BP50" s="18">
        <v>1</v>
      </c>
      <c r="BQ50" s="18">
        <v>1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</row>
    <row r="51" spans="1:100" ht="15" customHeight="1">
      <c r="A51" s="18">
        <v>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1</v>
      </c>
      <c r="L51" s="18">
        <v>2</v>
      </c>
      <c r="M51" s="18">
        <v>2</v>
      </c>
      <c r="N51" s="23">
        <v>2</v>
      </c>
      <c r="O51" s="18">
        <v>2</v>
      </c>
      <c r="P51" s="18">
        <v>2</v>
      </c>
      <c r="Q51" s="18">
        <v>2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2</v>
      </c>
      <c r="X51" s="18">
        <v>2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8">
        <v>2</v>
      </c>
      <c r="AE51" s="18">
        <v>2</v>
      </c>
      <c r="AF51" s="18">
        <v>2</v>
      </c>
      <c r="AG51" s="24">
        <v>2</v>
      </c>
      <c r="AH51" s="18">
        <v>2</v>
      </c>
      <c r="AI51" s="18">
        <v>2</v>
      </c>
      <c r="AJ51" s="18">
        <v>1</v>
      </c>
      <c r="AK51" s="18">
        <v>1</v>
      </c>
      <c r="AL51" s="18">
        <v>1</v>
      </c>
      <c r="AM51" s="18">
        <v>1</v>
      </c>
      <c r="AN51" s="18">
        <v>2</v>
      </c>
      <c r="AO51" s="18">
        <v>2</v>
      </c>
      <c r="AP51" s="18">
        <v>3</v>
      </c>
      <c r="AQ51" s="18">
        <v>3</v>
      </c>
      <c r="AR51" s="23">
        <v>3</v>
      </c>
      <c r="AS51" s="18">
        <v>3</v>
      </c>
      <c r="AT51" s="18">
        <v>3</v>
      </c>
      <c r="AU51" s="18">
        <v>3</v>
      </c>
      <c r="AV51" s="18">
        <v>3</v>
      </c>
      <c r="AW51" s="18">
        <v>3</v>
      </c>
      <c r="AX51" s="18">
        <v>3</v>
      </c>
      <c r="AY51" s="18">
        <v>3</v>
      </c>
      <c r="AZ51" s="18">
        <v>3</v>
      </c>
      <c r="BA51" s="18">
        <v>3</v>
      </c>
      <c r="BB51" s="18">
        <v>3</v>
      </c>
      <c r="BC51" s="18">
        <v>3</v>
      </c>
      <c r="BD51" s="18">
        <v>3</v>
      </c>
      <c r="BE51" s="18">
        <v>3</v>
      </c>
      <c r="BF51" s="18">
        <v>3</v>
      </c>
      <c r="BG51" s="18">
        <v>3</v>
      </c>
      <c r="BH51" s="18">
        <v>3</v>
      </c>
      <c r="BI51" s="18">
        <v>3</v>
      </c>
      <c r="BJ51" s="18">
        <v>3</v>
      </c>
      <c r="BK51" s="24">
        <v>3</v>
      </c>
      <c r="BL51" s="18">
        <v>3</v>
      </c>
      <c r="BM51" s="18">
        <v>3</v>
      </c>
      <c r="BN51" s="18">
        <v>2</v>
      </c>
      <c r="BO51" s="18">
        <v>2</v>
      </c>
      <c r="BP51" s="18">
        <v>1</v>
      </c>
      <c r="BQ51" s="18">
        <v>1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</row>
    <row r="52" spans="1:100" ht="15" customHeight="1" thickBot="1">
      <c r="A52" s="18">
        <v>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1</v>
      </c>
      <c r="L52" s="18">
        <v>2</v>
      </c>
      <c r="M52" s="18">
        <v>2</v>
      </c>
      <c r="N52" s="23">
        <v>2</v>
      </c>
      <c r="O52" s="18">
        <v>2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2</v>
      </c>
      <c r="AE52" s="18">
        <v>2</v>
      </c>
      <c r="AF52" s="18">
        <v>2</v>
      </c>
      <c r="AG52" s="24">
        <v>2</v>
      </c>
      <c r="AH52" s="18">
        <v>2</v>
      </c>
      <c r="AI52" s="18">
        <v>2</v>
      </c>
      <c r="AJ52" s="18">
        <v>1</v>
      </c>
      <c r="AK52" s="18">
        <v>1</v>
      </c>
      <c r="AL52" s="18">
        <v>1</v>
      </c>
      <c r="AM52" s="18">
        <v>1</v>
      </c>
      <c r="AN52" s="18">
        <v>2</v>
      </c>
      <c r="AO52" s="18">
        <v>2</v>
      </c>
      <c r="AP52" s="18">
        <v>3</v>
      </c>
      <c r="AQ52" s="18">
        <v>3</v>
      </c>
      <c r="AR52" s="25">
        <v>3</v>
      </c>
      <c r="AS52" s="26">
        <v>3</v>
      </c>
      <c r="AT52" s="26">
        <v>3</v>
      </c>
      <c r="AU52" s="26">
        <v>3</v>
      </c>
      <c r="AV52" s="26">
        <v>3</v>
      </c>
      <c r="AW52" s="26">
        <v>3</v>
      </c>
      <c r="AX52" s="26">
        <v>3</v>
      </c>
      <c r="AY52" s="26">
        <v>3</v>
      </c>
      <c r="AZ52" s="26">
        <v>3</v>
      </c>
      <c r="BA52" s="26">
        <v>3</v>
      </c>
      <c r="BB52" s="26">
        <v>3</v>
      </c>
      <c r="BC52" s="26">
        <v>3</v>
      </c>
      <c r="BD52" s="26">
        <v>3</v>
      </c>
      <c r="BE52" s="26">
        <v>3</v>
      </c>
      <c r="BF52" s="26">
        <v>3</v>
      </c>
      <c r="BG52" s="26">
        <v>3</v>
      </c>
      <c r="BH52" s="26">
        <v>3</v>
      </c>
      <c r="BI52" s="26">
        <v>3</v>
      </c>
      <c r="BJ52" s="26">
        <v>3</v>
      </c>
      <c r="BK52" s="27">
        <v>3</v>
      </c>
      <c r="BL52" s="18">
        <v>3</v>
      </c>
      <c r="BM52" s="18">
        <v>3</v>
      </c>
      <c r="BN52" s="18">
        <v>2</v>
      </c>
      <c r="BO52" s="18">
        <v>2</v>
      </c>
      <c r="BP52" s="18">
        <v>1</v>
      </c>
      <c r="BQ52" s="18">
        <v>1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</row>
    <row r="53" spans="1:100" ht="15" customHeight="1" thickBot="1">
      <c r="A53" s="18">
        <v>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1</v>
      </c>
      <c r="K53" s="18">
        <v>1</v>
      </c>
      <c r="L53" s="18">
        <v>2</v>
      </c>
      <c r="M53" s="18">
        <v>2</v>
      </c>
      <c r="N53" s="25">
        <v>2</v>
      </c>
      <c r="O53" s="26">
        <v>2</v>
      </c>
      <c r="P53" s="26">
        <v>2</v>
      </c>
      <c r="Q53" s="26">
        <v>2</v>
      </c>
      <c r="R53" s="26">
        <v>2</v>
      </c>
      <c r="S53" s="26">
        <v>2</v>
      </c>
      <c r="T53" s="26">
        <v>2</v>
      </c>
      <c r="U53" s="26">
        <v>2</v>
      </c>
      <c r="V53" s="26">
        <v>2</v>
      </c>
      <c r="W53" s="26">
        <v>2</v>
      </c>
      <c r="X53" s="26">
        <v>2</v>
      </c>
      <c r="Y53" s="26">
        <v>2</v>
      </c>
      <c r="Z53" s="26">
        <v>2</v>
      </c>
      <c r="AA53" s="26">
        <v>2</v>
      </c>
      <c r="AB53" s="26">
        <v>2</v>
      </c>
      <c r="AC53" s="26">
        <v>2</v>
      </c>
      <c r="AD53" s="26">
        <v>2</v>
      </c>
      <c r="AE53" s="26">
        <v>2</v>
      </c>
      <c r="AF53" s="26">
        <v>2</v>
      </c>
      <c r="AG53" s="27">
        <v>2</v>
      </c>
      <c r="AH53" s="18">
        <v>2</v>
      </c>
      <c r="AI53" s="18">
        <v>2</v>
      </c>
      <c r="AJ53" s="18">
        <v>1</v>
      </c>
      <c r="AK53" s="18">
        <v>1</v>
      </c>
      <c r="AL53" s="18">
        <v>1</v>
      </c>
      <c r="AM53" s="18">
        <v>1</v>
      </c>
      <c r="AN53" s="18">
        <v>2</v>
      </c>
      <c r="AO53" s="18">
        <v>2</v>
      </c>
      <c r="AP53" s="18">
        <v>3</v>
      </c>
      <c r="AQ53" s="18">
        <v>3</v>
      </c>
      <c r="AR53" s="18">
        <v>3</v>
      </c>
      <c r="AS53" s="18">
        <v>3</v>
      </c>
      <c r="AT53" s="18">
        <v>3</v>
      </c>
      <c r="AU53" s="18">
        <v>3</v>
      </c>
      <c r="AV53" s="18">
        <v>3</v>
      </c>
      <c r="AW53" s="18">
        <v>3</v>
      </c>
      <c r="AX53" s="18">
        <v>3</v>
      </c>
      <c r="AY53" s="18">
        <v>3</v>
      </c>
      <c r="AZ53" s="18">
        <v>3</v>
      </c>
      <c r="BA53" s="18">
        <v>3</v>
      </c>
      <c r="BB53" s="18">
        <v>3</v>
      </c>
      <c r="BC53" s="18">
        <v>3</v>
      </c>
      <c r="BD53" s="18">
        <v>3</v>
      </c>
      <c r="BE53" s="18">
        <v>3</v>
      </c>
      <c r="BF53" s="18">
        <v>3</v>
      </c>
      <c r="BG53" s="18">
        <v>3</v>
      </c>
      <c r="BH53" s="18">
        <v>3</v>
      </c>
      <c r="BI53" s="18">
        <v>3</v>
      </c>
      <c r="BJ53" s="18">
        <v>3</v>
      </c>
      <c r="BK53" s="18">
        <v>3</v>
      </c>
      <c r="BL53" s="18">
        <v>3</v>
      </c>
      <c r="BM53" s="18">
        <v>3</v>
      </c>
      <c r="BN53" s="18">
        <v>2</v>
      </c>
      <c r="BO53" s="18">
        <v>2</v>
      </c>
      <c r="BP53" s="18">
        <v>1</v>
      </c>
      <c r="BQ53" s="18">
        <v>1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</row>
    <row r="54" spans="1:100" ht="15" customHeight="1">
      <c r="A54" s="18">
        <v>0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1</v>
      </c>
      <c r="K54" s="18">
        <v>1</v>
      </c>
      <c r="L54" s="18">
        <v>2</v>
      </c>
      <c r="M54" s="18">
        <v>2</v>
      </c>
      <c r="N54" s="18">
        <v>2</v>
      </c>
      <c r="O54" s="18">
        <v>2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2</v>
      </c>
      <c r="AF54" s="18">
        <v>2</v>
      </c>
      <c r="AG54" s="18">
        <v>2</v>
      </c>
      <c r="AH54" s="18">
        <v>2</v>
      </c>
      <c r="AI54" s="18">
        <v>2</v>
      </c>
      <c r="AJ54" s="18">
        <v>1</v>
      </c>
      <c r="AK54" s="18">
        <v>1</v>
      </c>
      <c r="AL54" s="18">
        <v>1</v>
      </c>
      <c r="AM54" s="18">
        <v>1</v>
      </c>
      <c r="AN54" s="18">
        <v>2</v>
      </c>
      <c r="AO54" s="18">
        <v>2</v>
      </c>
      <c r="AP54" s="18">
        <v>3</v>
      </c>
      <c r="AQ54" s="18">
        <v>3</v>
      </c>
      <c r="AR54" s="18">
        <v>3</v>
      </c>
      <c r="AS54" s="18">
        <v>3</v>
      </c>
      <c r="AT54" s="18">
        <v>3</v>
      </c>
      <c r="AU54" s="18">
        <v>3</v>
      </c>
      <c r="AV54" s="18">
        <v>3</v>
      </c>
      <c r="AW54" s="18">
        <v>3</v>
      </c>
      <c r="AX54" s="18">
        <v>3</v>
      </c>
      <c r="AY54" s="18">
        <v>3</v>
      </c>
      <c r="AZ54" s="18">
        <v>3</v>
      </c>
      <c r="BA54" s="18">
        <v>3</v>
      </c>
      <c r="BB54" s="18">
        <v>3</v>
      </c>
      <c r="BC54" s="18">
        <v>3</v>
      </c>
      <c r="BD54" s="18">
        <v>3</v>
      </c>
      <c r="BE54" s="18">
        <v>3</v>
      </c>
      <c r="BF54" s="18">
        <v>3</v>
      </c>
      <c r="BG54" s="18">
        <v>3</v>
      </c>
      <c r="BH54" s="18">
        <v>3</v>
      </c>
      <c r="BI54" s="18">
        <v>3</v>
      </c>
      <c r="BJ54" s="18">
        <v>3</v>
      </c>
      <c r="BK54" s="18">
        <v>3</v>
      </c>
      <c r="BL54" s="18">
        <v>3</v>
      </c>
      <c r="BM54" s="18">
        <v>3</v>
      </c>
      <c r="BN54" s="18">
        <v>2</v>
      </c>
      <c r="BO54" s="18">
        <v>2</v>
      </c>
      <c r="BP54" s="18">
        <v>1</v>
      </c>
      <c r="BQ54" s="18">
        <v>1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</row>
    <row r="55" spans="1:100" ht="15" customHeight="1">
      <c r="A55" s="18">
        <v>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1</v>
      </c>
      <c r="K55" s="18">
        <v>1</v>
      </c>
      <c r="L55" s="18">
        <v>2</v>
      </c>
      <c r="M55" s="18">
        <v>2</v>
      </c>
      <c r="N55" s="18">
        <v>2</v>
      </c>
      <c r="O55" s="18">
        <v>2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2</v>
      </c>
      <c r="V55" s="18">
        <v>2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2</v>
      </c>
      <c r="AI55" s="18">
        <v>2</v>
      </c>
      <c r="AJ55" s="18">
        <v>1</v>
      </c>
      <c r="AK55" s="18">
        <v>1</v>
      </c>
      <c r="AL55" s="18">
        <v>1</v>
      </c>
      <c r="AM55" s="18">
        <v>1</v>
      </c>
      <c r="AN55" s="18">
        <v>2</v>
      </c>
      <c r="AO55" s="18">
        <v>2</v>
      </c>
      <c r="AP55" s="18">
        <v>2</v>
      </c>
      <c r="AQ55" s="18">
        <v>2</v>
      </c>
      <c r="AR55" s="18">
        <v>2</v>
      </c>
      <c r="AS55" s="18">
        <v>2</v>
      </c>
      <c r="AT55" s="18">
        <v>2</v>
      </c>
      <c r="AU55" s="18">
        <v>2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2</v>
      </c>
      <c r="BB55" s="18">
        <v>2</v>
      </c>
      <c r="BC55" s="18">
        <v>2</v>
      </c>
      <c r="BD55" s="18">
        <v>2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2</v>
      </c>
      <c r="BM55" s="18">
        <v>2</v>
      </c>
      <c r="BN55" s="18">
        <v>2</v>
      </c>
      <c r="BO55" s="18">
        <v>2</v>
      </c>
      <c r="BP55" s="18">
        <v>1</v>
      </c>
      <c r="BQ55" s="18">
        <v>1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</row>
    <row r="56" spans="1:100" ht="15" customHeight="1">
      <c r="A56" s="18">
        <v>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1</v>
      </c>
      <c r="K56" s="18">
        <v>1</v>
      </c>
      <c r="L56" s="18">
        <v>1</v>
      </c>
      <c r="M56" s="18">
        <v>1</v>
      </c>
      <c r="N56" s="18">
        <v>1</v>
      </c>
      <c r="O56" s="18">
        <v>1</v>
      </c>
      <c r="P56" s="18">
        <v>1</v>
      </c>
      <c r="Q56" s="18">
        <v>1</v>
      </c>
      <c r="R56" s="18">
        <v>1</v>
      </c>
      <c r="S56" s="18">
        <v>1</v>
      </c>
      <c r="T56" s="18">
        <v>1</v>
      </c>
      <c r="U56" s="18">
        <v>1</v>
      </c>
      <c r="V56" s="18">
        <v>1</v>
      </c>
      <c r="W56" s="18">
        <v>1</v>
      </c>
      <c r="X56" s="18">
        <v>1</v>
      </c>
      <c r="Y56" s="18">
        <v>1</v>
      </c>
      <c r="Z56" s="18">
        <v>1</v>
      </c>
      <c r="AA56" s="18">
        <v>1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1</v>
      </c>
      <c r="AK56" s="18">
        <v>1</v>
      </c>
      <c r="AL56" s="18">
        <v>1</v>
      </c>
      <c r="AM56" s="18">
        <v>1</v>
      </c>
      <c r="AN56" s="18">
        <v>2</v>
      </c>
      <c r="AO56" s="18">
        <v>2</v>
      </c>
      <c r="AP56" s="18">
        <v>2</v>
      </c>
      <c r="AQ56" s="18">
        <v>2</v>
      </c>
      <c r="AR56" s="18">
        <v>2</v>
      </c>
      <c r="AS56" s="18">
        <v>2</v>
      </c>
      <c r="AT56" s="18">
        <v>2</v>
      </c>
      <c r="AU56" s="18">
        <v>2</v>
      </c>
      <c r="AV56" s="18">
        <v>2</v>
      </c>
      <c r="AW56" s="18">
        <v>2</v>
      </c>
      <c r="AX56" s="18">
        <v>2</v>
      </c>
      <c r="AY56" s="18">
        <v>2</v>
      </c>
      <c r="AZ56" s="18">
        <v>2</v>
      </c>
      <c r="BA56" s="18">
        <v>2</v>
      </c>
      <c r="BB56" s="18">
        <v>2</v>
      </c>
      <c r="BC56" s="18">
        <v>2</v>
      </c>
      <c r="BD56" s="18">
        <v>2</v>
      </c>
      <c r="BE56" s="18">
        <v>2</v>
      </c>
      <c r="BF56" s="18">
        <v>2</v>
      </c>
      <c r="BG56" s="18">
        <v>2</v>
      </c>
      <c r="BH56" s="18">
        <v>2</v>
      </c>
      <c r="BI56" s="18">
        <v>2</v>
      </c>
      <c r="BJ56" s="18">
        <v>2</v>
      </c>
      <c r="BK56" s="18">
        <v>2</v>
      </c>
      <c r="BL56" s="18">
        <v>2</v>
      </c>
      <c r="BM56" s="18">
        <v>2</v>
      </c>
      <c r="BN56" s="18">
        <v>2</v>
      </c>
      <c r="BO56" s="18">
        <v>2</v>
      </c>
      <c r="BP56" s="18">
        <v>1</v>
      </c>
      <c r="BQ56" s="18">
        <v>1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</row>
    <row r="57" spans="1:100" ht="15" customHeight="1">
      <c r="A57" s="18">
        <v>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1</v>
      </c>
      <c r="K57" s="18">
        <v>1</v>
      </c>
      <c r="L57" s="18">
        <v>1</v>
      </c>
      <c r="M57" s="18">
        <v>1</v>
      </c>
      <c r="N57" s="18">
        <v>1</v>
      </c>
      <c r="O57" s="18">
        <v>1</v>
      </c>
      <c r="P57" s="18">
        <v>1</v>
      </c>
      <c r="Q57" s="18">
        <v>1</v>
      </c>
      <c r="R57" s="18">
        <v>1</v>
      </c>
      <c r="S57" s="18">
        <v>1</v>
      </c>
      <c r="T57" s="18">
        <v>1</v>
      </c>
      <c r="U57" s="18">
        <v>1</v>
      </c>
      <c r="V57" s="18">
        <v>1</v>
      </c>
      <c r="W57" s="18">
        <v>1</v>
      </c>
      <c r="X57" s="18">
        <v>1</v>
      </c>
      <c r="Y57" s="18">
        <v>1</v>
      </c>
      <c r="Z57" s="18">
        <v>1</v>
      </c>
      <c r="AA57" s="18">
        <v>1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1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1</v>
      </c>
      <c r="AR57" s="18">
        <v>1</v>
      </c>
      <c r="AS57" s="18">
        <v>1</v>
      </c>
      <c r="AT57" s="18">
        <v>1</v>
      </c>
      <c r="AU57" s="18">
        <v>1</v>
      </c>
      <c r="AV57" s="18">
        <v>1</v>
      </c>
      <c r="AW57" s="18">
        <v>1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18">
        <v>1</v>
      </c>
      <c r="BF57" s="18">
        <v>1</v>
      </c>
      <c r="BG57" s="18">
        <v>1</v>
      </c>
      <c r="BH57" s="18">
        <v>1</v>
      </c>
      <c r="BI57" s="18">
        <v>1</v>
      </c>
      <c r="BJ57" s="18">
        <v>1</v>
      </c>
      <c r="BK57" s="18">
        <v>1</v>
      </c>
      <c r="BL57" s="18">
        <v>1</v>
      </c>
      <c r="BM57" s="18">
        <v>1</v>
      </c>
      <c r="BN57" s="18">
        <v>1</v>
      </c>
      <c r="BO57" s="18">
        <v>1</v>
      </c>
      <c r="BP57" s="18">
        <v>1</v>
      </c>
      <c r="BQ57" s="18">
        <v>1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</row>
    <row r="58" spans="1:100" ht="15" customHeight="1">
      <c r="A58" s="18">
        <v>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1</v>
      </c>
      <c r="AR58" s="18">
        <v>1</v>
      </c>
      <c r="AS58" s="18">
        <v>1</v>
      </c>
      <c r="AT58" s="18">
        <v>1</v>
      </c>
      <c r="AU58" s="18">
        <v>1</v>
      </c>
      <c r="AV58" s="18">
        <v>1</v>
      </c>
      <c r="AW58" s="18">
        <v>1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18">
        <v>1</v>
      </c>
      <c r="BD58" s="18">
        <v>1</v>
      </c>
      <c r="BE58" s="18">
        <v>1</v>
      </c>
      <c r="BF58" s="18">
        <v>1</v>
      </c>
      <c r="BG58" s="18">
        <v>1</v>
      </c>
      <c r="BH58" s="18">
        <v>1</v>
      </c>
      <c r="BI58" s="18">
        <v>1</v>
      </c>
      <c r="BJ58" s="18">
        <v>1</v>
      </c>
      <c r="BK58" s="18">
        <v>1</v>
      </c>
      <c r="BL58" s="18">
        <v>1</v>
      </c>
      <c r="BM58" s="18">
        <v>1</v>
      </c>
      <c r="BN58" s="18">
        <v>1</v>
      </c>
      <c r="BO58" s="18">
        <v>1</v>
      </c>
      <c r="BP58" s="18">
        <v>1</v>
      </c>
      <c r="BQ58" s="18">
        <v>1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</row>
    <row r="59" spans="1:100" ht="15" customHeight="1">
      <c r="A59" s="18">
        <v>0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</row>
    <row r="60" spans="1:100" ht="15" customHeight="1">
      <c r="A60" s="18">
        <v>0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</row>
    <row r="61" spans="1:100" ht="15" customHeight="1">
      <c r="A61" s="18">
        <v>1</v>
      </c>
      <c r="B61" s="18">
        <v>1</v>
      </c>
      <c r="C61" s="18">
        <v>1</v>
      </c>
      <c r="D61" s="18">
        <v>1</v>
      </c>
      <c r="E61" s="18">
        <v>1</v>
      </c>
      <c r="F61" s="18">
        <v>1</v>
      </c>
      <c r="G61" s="18">
        <v>1</v>
      </c>
      <c r="H61" s="18">
        <v>1</v>
      </c>
      <c r="I61" s="18">
        <v>1</v>
      </c>
      <c r="J61" s="18">
        <v>1</v>
      </c>
      <c r="K61" s="18">
        <v>1</v>
      </c>
      <c r="L61" s="18">
        <v>1</v>
      </c>
      <c r="M61" s="18">
        <v>1</v>
      </c>
      <c r="N61" s="18">
        <v>1</v>
      </c>
      <c r="O61" s="18">
        <v>1</v>
      </c>
      <c r="P61" s="18">
        <v>1</v>
      </c>
      <c r="Q61" s="18">
        <v>1</v>
      </c>
      <c r="R61" s="18">
        <v>1</v>
      </c>
      <c r="S61" s="18">
        <v>1</v>
      </c>
      <c r="T61" s="18">
        <v>1</v>
      </c>
      <c r="U61" s="18">
        <v>1</v>
      </c>
      <c r="V61" s="18">
        <v>1</v>
      </c>
      <c r="W61" s="18">
        <v>1</v>
      </c>
      <c r="X61" s="18">
        <v>1</v>
      </c>
      <c r="Y61" s="18">
        <v>1</v>
      </c>
      <c r="Z61" s="18">
        <v>1</v>
      </c>
      <c r="AA61" s="18">
        <v>1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1</v>
      </c>
      <c r="AK61" s="18">
        <v>1</v>
      </c>
      <c r="AL61" s="18">
        <v>1</v>
      </c>
      <c r="AM61" s="18">
        <v>1</v>
      </c>
      <c r="AN61" s="18">
        <v>1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</row>
    <row r="62" spans="1:100" ht="15" customHeight="1">
      <c r="A62" s="18">
        <v>1</v>
      </c>
      <c r="B62" s="18">
        <v>1</v>
      </c>
      <c r="C62" s="18">
        <v>1</v>
      </c>
      <c r="D62" s="18">
        <v>1</v>
      </c>
      <c r="E62" s="18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</row>
    <row r="63" spans="1:100" ht="15" customHeight="1">
      <c r="A63" s="18">
        <v>2</v>
      </c>
      <c r="B63" s="18">
        <v>2</v>
      </c>
      <c r="C63" s="18">
        <v>2</v>
      </c>
      <c r="D63" s="18">
        <v>2</v>
      </c>
      <c r="E63" s="18">
        <v>2</v>
      </c>
      <c r="F63" s="18">
        <v>2</v>
      </c>
      <c r="G63" s="18">
        <v>2</v>
      </c>
      <c r="H63" s="18">
        <v>2</v>
      </c>
      <c r="I63" s="18">
        <v>2</v>
      </c>
      <c r="J63" s="18">
        <v>2</v>
      </c>
      <c r="K63" s="18">
        <v>2</v>
      </c>
      <c r="L63" s="18">
        <v>2</v>
      </c>
      <c r="M63" s="18">
        <v>2</v>
      </c>
      <c r="N63" s="18">
        <v>2</v>
      </c>
      <c r="O63" s="18">
        <v>2</v>
      </c>
      <c r="P63" s="18">
        <v>2</v>
      </c>
      <c r="Q63" s="18">
        <v>2</v>
      </c>
      <c r="R63" s="18">
        <v>2</v>
      </c>
      <c r="S63" s="18">
        <v>2</v>
      </c>
      <c r="T63" s="18">
        <v>2</v>
      </c>
      <c r="U63" s="18">
        <v>2</v>
      </c>
      <c r="V63" s="18">
        <v>2</v>
      </c>
      <c r="W63" s="18">
        <v>2</v>
      </c>
      <c r="X63" s="18">
        <v>2</v>
      </c>
      <c r="Y63" s="18">
        <v>2</v>
      </c>
      <c r="Z63" s="18">
        <v>2</v>
      </c>
      <c r="AA63" s="18">
        <v>2</v>
      </c>
      <c r="AB63" s="18">
        <v>2</v>
      </c>
      <c r="AC63" s="18">
        <v>2</v>
      </c>
      <c r="AD63" s="18">
        <v>2</v>
      </c>
      <c r="AE63" s="18">
        <v>2</v>
      </c>
      <c r="AF63" s="18">
        <v>2</v>
      </c>
      <c r="AG63" s="18">
        <v>2</v>
      </c>
      <c r="AH63" s="18">
        <v>2</v>
      </c>
      <c r="AI63" s="18">
        <v>2</v>
      </c>
      <c r="AJ63" s="18">
        <v>2</v>
      </c>
      <c r="AK63" s="18">
        <v>2</v>
      </c>
      <c r="AL63" s="18">
        <v>2</v>
      </c>
      <c r="AM63" s="18">
        <v>1</v>
      </c>
      <c r="AN63" s="18">
        <v>1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</row>
    <row r="64" spans="1:100" ht="15" customHeight="1">
      <c r="A64" s="18">
        <v>2</v>
      </c>
      <c r="B64" s="18">
        <v>2</v>
      </c>
      <c r="C64" s="18">
        <v>2</v>
      </c>
      <c r="D64" s="18">
        <v>2</v>
      </c>
      <c r="E64" s="18">
        <v>2</v>
      </c>
      <c r="F64" s="18">
        <v>2</v>
      </c>
      <c r="G64" s="18">
        <v>2</v>
      </c>
      <c r="H64" s="18">
        <v>2</v>
      </c>
      <c r="I64" s="18">
        <v>2</v>
      </c>
      <c r="J64" s="18">
        <v>2</v>
      </c>
      <c r="K64" s="18">
        <v>2</v>
      </c>
      <c r="L64" s="18">
        <v>2</v>
      </c>
      <c r="M64" s="18">
        <v>2</v>
      </c>
      <c r="N64" s="18">
        <v>2</v>
      </c>
      <c r="O64" s="18">
        <v>2</v>
      </c>
      <c r="P64" s="18">
        <v>2</v>
      </c>
      <c r="Q64" s="18">
        <v>2</v>
      </c>
      <c r="R64" s="18">
        <v>2</v>
      </c>
      <c r="S64" s="18">
        <v>2</v>
      </c>
      <c r="T64" s="18">
        <v>2</v>
      </c>
      <c r="U64" s="18">
        <v>2</v>
      </c>
      <c r="V64" s="18">
        <v>2</v>
      </c>
      <c r="W64" s="18">
        <v>2</v>
      </c>
      <c r="X64" s="18">
        <v>2</v>
      </c>
      <c r="Y64" s="18">
        <v>2</v>
      </c>
      <c r="Z64" s="18">
        <v>2</v>
      </c>
      <c r="AA64" s="18">
        <v>2</v>
      </c>
      <c r="AB64" s="18">
        <v>2</v>
      </c>
      <c r="AC64" s="18">
        <v>2</v>
      </c>
      <c r="AD64" s="18">
        <v>2</v>
      </c>
      <c r="AE64" s="18">
        <v>2</v>
      </c>
      <c r="AF64" s="18">
        <v>2</v>
      </c>
      <c r="AG64" s="18">
        <v>2</v>
      </c>
      <c r="AH64" s="18">
        <v>2</v>
      </c>
      <c r="AI64" s="18">
        <v>2</v>
      </c>
      <c r="AJ64" s="18">
        <v>2</v>
      </c>
      <c r="AK64" s="18">
        <v>2</v>
      </c>
      <c r="AL64" s="18">
        <v>2</v>
      </c>
      <c r="AM64" s="18">
        <v>1</v>
      </c>
      <c r="AN64" s="18">
        <v>1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1</v>
      </c>
      <c r="AV64" s="18">
        <v>1</v>
      </c>
      <c r="AW64" s="18">
        <v>1</v>
      </c>
      <c r="AX64" s="18">
        <v>1</v>
      </c>
      <c r="AY64" s="18">
        <v>1</v>
      </c>
      <c r="AZ64" s="18">
        <v>1</v>
      </c>
      <c r="BA64" s="18">
        <v>1</v>
      </c>
      <c r="BB64" s="18">
        <v>1</v>
      </c>
      <c r="BC64" s="18">
        <v>1</v>
      </c>
      <c r="BD64" s="18">
        <v>1</v>
      </c>
      <c r="BE64" s="18">
        <v>1</v>
      </c>
      <c r="BF64" s="18">
        <v>1</v>
      </c>
      <c r="BG64" s="18">
        <v>1</v>
      </c>
      <c r="BH64" s="18">
        <v>1</v>
      </c>
      <c r="BI64" s="18">
        <v>1</v>
      </c>
      <c r="BJ64" s="18">
        <v>1</v>
      </c>
      <c r="BK64" s="18">
        <v>1</v>
      </c>
      <c r="BL64" s="18">
        <v>1</v>
      </c>
      <c r="BM64" s="18">
        <v>1</v>
      </c>
      <c r="BN64" s="18">
        <v>1</v>
      </c>
      <c r="BO64" s="18">
        <v>1</v>
      </c>
      <c r="BP64" s="18">
        <v>1</v>
      </c>
      <c r="BQ64" s="18">
        <v>1</v>
      </c>
      <c r="BR64" s="18">
        <v>1</v>
      </c>
      <c r="BS64" s="18">
        <v>1</v>
      </c>
      <c r="BT64" s="18">
        <v>1</v>
      </c>
      <c r="BU64" s="18">
        <v>1</v>
      </c>
      <c r="BV64" s="18">
        <v>1</v>
      </c>
      <c r="BW64" s="18">
        <v>1</v>
      </c>
      <c r="BX64" s="18">
        <v>1</v>
      </c>
      <c r="BY64" s="18">
        <v>1</v>
      </c>
      <c r="BZ64" s="18">
        <v>1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</row>
    <row r="65" spans="1:100" ht="15" customHeight="1">
      <c r="A65" s="18">
        <v>3</v>
      </c>
      <c r="B65" s="18">
        <v>3</v>
      </c>
      <c r="C65" s="18">
        <v>3</v>
      </c>
      <c r="D65" s="18">
        <v>3</v>
      </c>
      <c r="E65" s="18">
        <v>3</v>
      </c>
      <c r="F65" s="18">
        <v>3</v>
      </c>
      <c r="G65" s="18">
        <v>3</v>
      </c>
      <c r="H65" s="18">
        <v>3</v>
      </c>
      <c r="I65" s="18">
        <v>3</v>
      </c>
      <c r="J65" s="18">
        <v>3</v>
      </c>
      <c r="K65" s="18">
        <v>3</v>
      </c>
      <c r="L65" s="18">
        <v>3</v>
      </c>
      <c r="M65" s="18">
        <v>3</v>
      </c>
      <c r="N65" s="18">
        <v>3</v>
      </c>
      <c r="O65" s="18">
        <v>3</v>
      </c>
      <c r="P65" s="18">
        <v>3</v>
      </c>
      <c r="Q65" s="18">
        <v>3</v>
      </c>
      <c r="R65" s="18">
        <v>3</v>
      </c>
      <c r="S65" s="18">
        <v>3</v>
      </c>
      <c r="T65" s="18">
        <v>3</v>
      </c>
      <c r="U65" s="18">
        <v>3</v>
      </c>
      <c r="V65" s="18">
        <v>3</v>
      </c>
      <c r="W65" s="18">
        <v>3</v>
      </c>
      <c r="X65" s="18">
        <v>3</v>
      </c>
      <c r="Y65" s="18">
        <v>3</v>
      </c>
      <c r="Z65" s="18">
        <v>3</v>
      </c>
      <c r="AA65" s="18">
        <v>3</v>
      </c>
      <c r="AB65" s="18">
        <v>3</v>
      </c>
      <c r="AC65" s="18">
        <v>3</v>
      </c>
      <c r="AD65" s="18">
        <v>3</v>
      </c>
      <c r="AE65" s="18">
        <v>3</v>
      </c>
      <c r="AF65" s="18">
        <v>3</v>
      </c>
      <c r="AG65" s="18">
        <v>3</v>
      </c>
      <c r="AH65" s="18">
        <v>3</v>
      </c>
      <c r="AI65" s="18">
        <v>3</v>
      </c>
      <c r="AJ65" s="18">
        <v>3</v>
      </c>
      <c r="AK65" s="18">
        <v>2</v>
      </c>
      <c r="AL65" s="18">
        <v>2</v>
      </c>
      <c r="AM65" s="18">
        <v>1</v>
      </c>
      <c r="AN65" s="18">
        <v>1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1</v>
      </c>
      <c r="AV65" s="18">
        <v>1</v>
      </c>
      <c r="AW65" s="18">
        <v>1</v>
      </c>
      <c r="AX65" s="18">
        <v>1</v>
      </c>
      <c r="AY65" s="18">
        <v>1</v>
      </c>
      <c r="AZ65" s="18">
        <v>1</v>
      </c>
      <c r="BA65" s="18">
        <v>1</v>
      </c>
      <c r="BB65" s="18">
        <v>1</v>
      </c>
      <c r="BC65" s="18">
        <v>1</v>
      </c>
      <c r="BD65" s="18">
        <v>1</v>
      </c>
      <c r="BE65" s="18">
        <v>1</v>
      </c>
      <c r="BF65" s="18">
        <v>1</v>
      </c>
      <c r="BG65" s="18">
        <v>1</v>
      </c>
      <c r="BH65" s="18">
        <v>1</v>
      </c>
      <c r="BI65" s="18">
        <v>1</v>
      </c>
      <c r="BJ65" s="18">
        <v>1</v>
      </c>
      <c r="BK65" s="18">
        <v>1</v>
      </c>
      <c r="BL65" s="18">
        <v>1</v>
      </c>
      <c r="BM65" s="18">
        <v>1</v>
      </c>
      <c r="BN65" s="18">
        <v>1</v>
      </c>
      <c r="BO65" s="18">
        <v>1</v>
      </c>
      <c r="BP65" s="18">
        <v>1</v>
      </c>
      <c r="BQ65" s="18">
        <v>1</v>
      </c>
      <c r="BR65" s="18">
        <v>1</v>
      </c>
      <c r="BS65" s="18">
        <v>1</v>
      </c>
      <c r="BT65" s="18">
        <v>1</v>
      </c>
      <c r="BU65" s="18">
        <v>1</v>
      </c>
      <c r="BV65" s="18">
        <v>1</v>
      </c>
      <c r="BW65" s="18">
        <v>1</v>
      </c>
      <c r="BX65" s="18">
        <v>1</v>
      </c>
      <c r="BY65" s="18">
        <v>1</v>
      </c>
      <c r="BZ65" s="18">
        <v>1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</row>
    <row r="66" spans="1:100" ht="15" customHeight="1">
      <c r="A66" s="18">
        <v>3</v>
      </c>
      <c r="B66" s="18">
        <v>3</v>
      </c>
      <c r="C66" s="18">
        <v>3</v>
      </c>
      <c r="D66" s="18">
        <v>3</v>
      </c>
      <c r="E66" s="18">
        <v>3</v>
      </c>
      <c r="F66" s="18">
        <v>3</v>
      </c>
      <c r="G66" s="18">
        <v>3</v>
      </c>
      <c r="H66" s="18">
        <v>3</v>
      </c>
      <c r="I66" s="18">
        <v>3</v>
      </c>
      <c r="J66" s="18">
        <v>3</v>
      </c>
      <c r="K66" s="18">
        <v>3</v>
      </c>
      <c r="L66" s="18">
        <v>3</v>
      </c>
      <c r="M66" s="18">
        <v>3</v>
      </c>
      <c r="N66" s="18">
        <v>3</v>
      </c>
      <c r="O66" s="18">
        <v>3</v>
      </c>
      <c r="P66" s="18">
        <v>3</v>
      </c>
      <c r="Q66" s="18">
        <v>3</v>
      </c>
      <c r="R66" s="18">
        <v>3</v>
      </c>
      <c r="S66" s="18">
        <v>3</v>
      </c>
      <c r="T66" s="18">
        <v>3</v>
      </c>
      <c r="U66" s="18">
        <v>3</v>
      </c>
      <c r="V66" s="18">
        <v>3</v>
      </c>
      <c r="W66" s="18">
        <v>3</v>
      </c>
      <c r="X66" s="18">
        <v>3</v>
      </c>
      <c r="Y66" s="18">
        <v>3</v>
      </c>
      <c r="Z66" s="18">
        <v>3</v>
      </c>
      <c r="AA66" s="18">
        <v>3</v>
      </c>
      <c r="AB66" s="18">
        <v>3</v>
      </c>
      <c r="AC66" s="18">
        <v>3</v>
      </c>
      <c r="AD66" s="18">
        <v>3</v>
      </c>
      <c r="AE66" s="18">
        <v>3</v>
      </c>
      <c r="AF66" s="18">
        <v>3</v>
      </c>
      <c r="AG66" s="18">
        <v>3</v>
      </c>
      <c r="AH66" s="18">
        <v>3</v>
      </c>
      <c r="AI66" s="18">
        <v>3</v>
      </c>
      <c r="AJ66" s="18">
        <v>3</v>
      </c>
      <c r="AK66" s="18">
        <v>2</v>
      </c>
      <c r="AL66" s="18">
        <v>2</v>
      </c>
      <c r="AM66" s="18">
        <v>1</v>
      </c>
      <c r="AN66" s="18">
        <v>1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1</v>
      </c>
      <c r="AV66" s="18">
        <v>1</v>
      </c>
      <c r="AW66" s="18">
        <v>2</v>
      </c>
      <c r="AX66" s="18">
        <v>2</v>
      </c>
      <c r="AY66" s="18">
        <v>2</v>
      </c>
      <c r="AZ66" s="18">
        <v>2</v>
      </c>
      <c r="BA66" s="18">
        <v>2</v>
      </c>
      <c r="BB66" s="18">
        <v>2</v>
      </c>
      <c r="BC66" s="18">
        <v>2</v>
      </c>
      <c r="BD66" s="18">
        <v>2</v>
      </c>
      <c r="BE66" s="18">
        <v>2</v>
      </c>
      <c r="BF66" s="18">
        <v>2</v>
      </c>
      <c r="BG66" s="18">
        <v>2</v>
      </c>
      <c r="BH66" s="18">
        <v>2</v>
      </c>
      <c r="BI66" s="18">
        <v>2</v>
      </c>
      <c r="BJ66" s="18">
        <v>2</v>
      </c>
      <c r="BK66" s="18">
        <v>2</v>
      </c>
      <c r="BL66" s="18">
        <v>2</v>
      </c>
      <c r="BM66" s="18">
        <v>2</v>
      </c>
      <c r="BN66" s="18">
        <v>2</v>
      </c>
      <c r="BO66" s="18">
        <v>2</v>
      </c>
      <c r="BP66" s="18">
        <v>2</v>
      </c>
      <c r="BQ66" s="18">
        <v>2</v>
      </c>
      <c r="BR66" s="18">
        <v>2</v>
      </c>
      <c r="BS66" s="18">
        <v>2</v>
      </c>
      <c r="BT66" s="18">
        <v>2</v>
      </c>
      <c r="BU66" s="18">
        <v>2</v>
      </c>
      <c r="BV66" s="18">
        <v>2</v>
      </c>
      <c r="BW66" s="18">
        <v>2</v>
      </c>
      <c r="BX66" s="18">
        <v>2</v>
      </c>
      <c r="BY66" s="18">
        <v>1</v>
      </c>
      <c r="BZ66" s="18">
        <v>1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</row>
    <row r="67" spans="1:100" ht="15" customHeight="1">
      <c r="A67" s="18">
        <v>4</v>
      </c>
      <c r="B67" s="18">
        <v>4</v>
      </c>
      <c r="C67" s="18">
        <v>4</v>
      </c>
      <c r="D67" s="18">
        <v>4</v>
      </c>
      <c r="E67" s="18">
        <v>4</v>
      </c>
      <c r="F67" s="18">
        <v>4</v>
      </c>
      <c r="G67" s="18">
        <v>4</v>
      </c>
      <c r="H67" s="18">
        <v>4</v>
      </c>
      <c r="I67" s="18">
        <v>4</v>
      </c>
      <c r="J67" s="18">
        <v>4</v>
      </c>
      <c r="K67" s="18">
        <v>4</v>
      </c>
      <c r="L67" s="18">
        <v>4</v>
      </c>
      <c r="M67" s="18">
        <v>4</v>
      </c>
      <c r="N67" s="18">
        <v>4</v>
      </c>
      <c r="O67" s="18">
        <v>4</v>
      </c>
      <c r="P67" s="18">
        <v>4</v>
      </c>
      <c r="Q67" s="18">
        <v>4</v>
      </c>
      <c r="R67" s="18">
        <v>4</v>
      </c>
      <c r="S67" s="18">
        <v>4</v>
      </c>
      <c r="T67" s="18">
        <v>4</v>
      </c>
      <c r="U67" s="18">
        <v>4</v>
      </c>
      <c r="V67" s="18">
        <v>4</v>
      </c>
      <c r="W67" s="18">
        <v>4</v>
      </c>
      <c r="X67" s="18">
        <v>4</v>
      </c>
      <c r="Y67" s="18">
        <v>4</v>
      </c>
      <c r="Z67" s="18">
        <v>4</v>
      </c>
      <c r="AA67" s="18">
        <v>4</v>
      </c>
      <c r="AB67" s="18">
        <v>4</v>
      </c>
      <c r="AC67" s="18">
        <v>4</v>
      </c>
      <c r="AD67" s="18">
        <v>4</v>
      </c>
      <c r="AE67" s="18">
        <v>4</v>
      </c>
      <c r="AF67" s="18">
        <v>4</v>
      </c>
      <c r="AG67" s="18">
        <v>4</v>
      </c>
      <c r="AH67" s="18">
        <v>4</v>
      </c>
      <c r="AI67" s="18">
        <v>3</v>
      </c>
      <c r="AJ67" s="18">
        <v>3</v>
      </c>
      <c r="AK67" s="18">
        <v>2</v>
      </c>
      <c r="AL67" s="18">
        <v>2</v>
      </c>
      <c r="AM67" s="18">
        <v>1</v>
      </c>
      <c r="AN67" s="18">
        <v>1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1</v>
      </c>
      <c r="AV67" s="18">
        <v>1</v>
      </c>
      <c r="AW67" s="18">
        <v>2</v>
      </c>
      <c r="AX67" s="18">
        <v>2</v>
      </c>
      <c r="AY67" s="18">
        <v>2</v>
      </c>
      <c r="AZ67" s="18">
        <v>2</v>
      </c>
      <c r="BA67" s="18">
        <v>2</v>
      </c>
      <c r="BB67" s="18">
        <v>2</v>
      </c>
      <c r="BC67" s="18">
        <v>2</v>
      </c>
      <c r="BD67" s="18">
        <v>2</v>
      </c>
      <c r="BE67" s="18">
        <v>2</v>
      </c>
      <c r="BF67" s="18">
        <v>2</v>
      </c>
      <c r="BG67" s="18">
        <v>2</v>
      </c>
      <c r="BH67" s="18">
        <v>2</v>
      </c>
      <c r="BI67" s="18">
        <v>2</v>
      </c>
      <c r="BJ67" s="18">
        <v>2</v>
      </c>
      <c r="BK67" s="18">
        <v>2</v>
      </c>
      <c r="BL67" s="18">
        <v>2</v>
      </c>
      <c r="BM67" s="18">
        <v>2</v>
      </c>
      <c r="BN67" s="18">
        <v>2</v>
      </c>
      <c r="BO67" s="18">
        <v>2</v>
      </c>
      <c r="BP67" s="18">
        <v>2</v>
      </c>
      <c r="BQ67" s="18">
        <v>2</v>
      </c>
      <c r="BR67" s="18">
        <v>2</v>
      </c>
      <c r="BS67" s="18">
        <v>2</v>
      </c>
      <c r="BT67" s="18">
        <v>2</v>
      </c>
      <c r="BU67" s="18">
        <v>2</v>
      </c>
      <c r="BV67" s="18">
        <v>2</v>
      </c>
      <c r="BW67" s="18">
        <v>2</v>
      </c>
      <c r="BX67" s="18">
        <v>2</v>
      </c>
      <c r="BY67" s="18">
        <v>1</v>
      </c>
      <c r="BZ67" s="18">
        <v>1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</row>
    <row r="68" spans="1:100" ht="15" customHeight="1">
      <c r="A68" s="18">
        <v>4</v>
      </c>
      <c r="B68" s="18">
        <v>4</v>
      </c>
      <c r="C68" s="18">
        <v>4</v>
      </c>
      <c r="D68" s="18">
        <v>4</v>
      </c>
      <c r="E68" s="18">
        <v>4</v>
      </c>
      <c r="F68" s="18">
        <v>4</v>
      </c>
      <c r="G68" s="18">
        <v>4</v>
      </c>
      <c r="H68" s="18">
        <v>4</v>
      </c>
      <c r="I68" s="18">
        <v>4</v>
      </c>
      <c r="J68" s="18">
        <v>4</v>
      </c>
      <c r="K68" s="18">
        <v>4</v>
      </c>
      <c r="L68" s="18">
        <v>4</v>
      </c>
      <c r="M68" s="18">
        <v>4</v>
      </c>
      <c r="N68" s="18">
        <v>4</v>
      </c>
      <c r="O68" s="18">
        <v>4</v>
      </c>
      <c r="P68" s="18">
        <v>4</v>
      </c>
      <c r="Q68" s="18">
        <v>4</v>
      </c>
      <c r="R68" s="18">
        <v>4</v>
      </c>
      <c r="S68" s="18">
        <v>4</v>
      </c>
      <c r="T68" s="18">
        <v>4</v>
      </c>
      <c r="U68" s="18">
        <v>4</v>
      </c>
      <c r="V68" s="18">
        <v>4</v>
      </c>
      <c r="W68" s="18">
        <v>4</v>
      </c>
      <c r="X68" s="18">
        <v>4</v>
      </c>
      <c r="Y68" s="18">
        <v>4</v>
      </c>
      <c r="Z68" s="18">
        <v>4</v>
      </c>
      <c r="AA68" s="18">
        <v>4</v>
      </c>
      <c r="AB68" s="18">
        <v>4</v>
      </c>
      <c r="AC68" s="18">
        <v>4</v>
      </c>
      <c r="AD68" s="18">
        <v>4</v>
      </c>
      <c r="AE68" s="18">
        <v>4</v>
      </c>
      <c r="AF68" s="18">
        <v>4</v>
      </c>
      <c r="AG68" s="18">
        <v>4</v>
      </c>
      <c r="AH68" s="18">
        <v>4</v>
      </c>
      <c r="AI68" s="18">
        <v>3</v>
      </c>
      <c r="AJ68" s="18">
        <v>3</v>
      </c>
      <c r="AK68" s="18">
        <v>2</v>
      </c>
      <c r="AL68" s="18">
        <v>2</v>
      </c>
      <c r="AM68" s="18">
        <v>1</v>
      </c>
      <c r="AN68" s="18">
        <v>1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1</v>
      </c>
      <c r="AV68" s="18">
        <v>1</v>
      </c>
      <c r="AW68" s="18">
        <v>2</v>
      </c>
      <c r="AX68" s="18">
        <v>2</v>
      </c>
      <c r="AY68" s="18">
        <v>3</v>
      </c>
      <c r="AZ68" s="18">
        <v>3</v>
      </c>
      <c r="BA68" s="18">
        <v>3</v>
      </c>
      <c r="BB68" s="18">
        <v>3</v>
      </c>
      <c r="BC68" s="18">
        <v>3</v>
      </c>
      <c r="BD68" s="18">
        <v>3</v>
      </c>
      <c r="BE68" s="18">
        <v>3</v>
      </c>
      <c r="BF68" s="18">
        <v>3</v>
      </c>
      <c r="BG68" s="18">
        <v>3</v>
      </c>
      <c r="BH68" s="18">
        <v>3</v>
      </c>
      <c r="BI68" s="18">
        <v>3</v>
      </c>
      <c r="BJ68" s="18">
        <v>3</v>
      </c>
      <c r="BK68" s="18">
        <v>3</v>
      </c>
      <c r="BL68" s="18">
        <v>3</v>
      </c>
      <c r="BM68" s="18">
        <v>3</v>
      </c>
      <c r="BN68" s="18">
        <v>3</v>
      </c>
      <c r="BO68" s="18">
        <v>3</v>
      </c>
      <c r="BP68" s="18">
        <v>3</v>
      </c>
      <c r="BQ68" s="18">
        <v>3</v>
      </c>
      <c r="BR68" s="18">
        <v>3</v>
      </c>
      <c r="BS68" s="18">
        <v>3</v>
      </c>
      <c r="BT68" s="18">
        <v>3</v>
      </c>
      <c r="BU68" s="18">
        <v>3</v>
      </c>
      <c r="BV68" s="18">
        <v>3</v>
      </c>
      <c r="BW68" s="18">
        <v>2</v>
      </c>
      <c r="BX68" s="18">
        <v>2</v>
      </c>
      <c r="BY68" s="18">
        <v>1</v>
      </c>
      <c r="BZ68" s="18">
        <v>1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</row>
    <row r="69" spans="1:100" ht="15" customHeight="1" thickBot="1">
      <c r="A69" s="18">
        <v>5</v>
      </c>
      <c r="B69" s="18">
        <v>5</v>
      </c>
      <c r="C69" s="18">
        <v>5</v>
      </c>
      <c r="D69" s="18">
        <v>5</v>
      </c>
      <c r="E69" s="18">
        <v>5</v>
      </c>
      <c r="F69" s="18">
        <v>5</v>
      </c>
      <c r="G69" s="18">
        <v>5</v>
      </c>
      <c r="H69" s="18">
        <v>5</v>
      </c>
      <c r="I69" s="18">
        <v>5</v>
      </c>
      <c r="J69" s="18">
        <v>5</v>
      </c>
      <c r="K69" s="18">
        <v>5</v>
      </c>
      <c r="L69" s="18">
        <v>5</v>
      </c>
      <c r="M69" s="18">
        <v>5</v>
      </c>
      <c r="N69" s="18">
        <v>5</v>
      </c>
      <c r="O69" s="18">
        <v>5</v>
      </c>
      <c r="P69" s="18">
        <v>5</v>
      </c>
      <c r="Q69" s="18">
        <v>5</v>
      </c>
      <c r="R69" s="18">
        <v>5</v>
      </c>
      <c r="S69" s="18">
        <v>5</v>
      </c>
      <c r="T69" s="18">
        <v>5</v>
      </c>
      <c r="U69" s="18">
        <v>5</v>
      </c>
      <c r="V69" s="18">
        <v>5</v>
      </c>
      <c r="W69" s="18">
        <v>5</v>
      </c>
      <c r="X69" s="18">
        <v>5</v>
      </c>
      <c r="Y69" s="18">
        <v>5</v>
      </c>
      <c r="Z69" s="18">
        <v>5</v>
      </c>
      <c r="AA69" s="18">
        <v>5</v>
      </c>
      <c r="AB69" s="18">
        <v>5</v>
      </c>
      <c r="AC69" s="18">
        <v>5</v>
      </c>
      <c r="AD69" s="18">
        <v>5</v>
      </c>
      <c r="AE69" s="18">
        <v>5</v>
      </c>
      <c r="AF69" s="18">
        <v>5</v>
      </c>
      <c r="AG69" s="18">
        <v>4</v>
      </c>
      <c r="AH69" s="18">
        <v>4</v>
      </c>
      <c r="AI69" s="18">
        <v>3</v>
      </c>
      <c r="AJ69" s="18">
        <v>3</v>
      </c>
      <c r="AK69" s="18">
        <v>2</v>
      </c>
      <c r="AL69" s="18">
        <v>2</v>
      </c>
      <c r="AM69" s="18">
        <v>1</v>
      </c>
      <c r="AN69" s="18">
        <v>1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1</v>
      </c>
      <c r="AV69" s="18">
        <v>1</v>
      </c>
      <c r="AW69" s="18">
        <v>2</v>
      </c>
      <c r="AX69" s="18">
        <v>2</v>
      </c>
      <c r="AY69" s="18">
        <v>3</v>
      </c>
      <c r="AZ69" s="18">
        <v>3</v>
      </c>
      <c r="BA69" s="18">
        <v>3</v>
      </c>
      <c r="BB69" s="18">
        <v>3</v>
      </c>
      <c r="BC69" s="18">
        <v>3</v>
      </c>
      <c r="BD69" s="18">
        <v>3</v>
      </c>
      <c r="BE69" s="18">
        <v>3</v>
      </c>
      <c r="BF69" s="18">
        <v>3</v>
      </c>
      <c r="BG69" s="18">
        <v>3</v>
      </c>
      <c r="BH69" s="18">
        <v>3</v>
      </c>
      <c r="BI69" s="18">
        <v>3</v>
      </c>
      <c r="BJ69" s="18">
        <v>3</v>
      </c>
      <c r="BK69" s="18">
        <v>3</v>
      </c>
      <c r="BL69" s="18">
        <v>3</v>
      </c>
      <c r="BM69" s="18">
        <v>3</v>
      </c>
      <c r="BN69" s="18">
        <v>3</v>
      </c>
      <c r="BO69" s="18">
        <v>3</v>
      </c>
      <c r="BP69" s="18">
        <v>3</v>
      </c>
      <c r="BQ69" s="18">
        <v>3</v>
      </c>
      <c r="BR69" s="18">
        <v>3</v>
      </c>
      <c r="BS69" s="18">
        <v>3</v>
      </c>
      <c r="BT69" s="18">
        <v>3</v>
      </c>
      <c r="BU69" s="18">
        <v>3</v>
      </c>
      <c r="BV69" s="18">
        <v>3</v>
      </c>
      <c r="BW69" s="18">
        <v>2</v>
      </c>
      <c r="BX69" s="18">
        <v>2</v>
      </c>
      <c r="BY69" s="18">
        <v>1</v>
      </c>
      <c r="BZ69" s="18">
        <v>1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</row>
    <row r="70" spans="1:100" ht="15" customHeight="1" thickBot="1">
      <c r="A70" s="18">
        <v>5</v>
      </c>
      <c r="B70" s="18">
        <v>5</v>
      </c>
      <c r="C70" s="18">
        <v>5</v>
      </c>
      <c r="D70" s="18">
        <v>5</v>
      </c>
      <c r="E70" s="18">
        <v>5</v>
      </c>
      <c r="F70" s="18">
        <v>5</v>
      </c>
      <c r="G70" s="18">
        <v>5</v>
      </c>
      <c r="H70" s="18">
        <v>5</v>
      </c>
      <c r="I70" s="18">
        <v>5</v>
      </c>
      <c r="J70" s="18">
        <v>5</v>
      </c>
      <c r="K70" s="18">
        <v>5</v>
      </c>
      <c r="L70" s="18">
        <v>5</v>
      </c>
      <c r="M70" s="18">
        <v>5</v>
      </c>
      <c r="N70" s="18">
        <v>5</v>
      </c>
      <c r="O70" s="18">
        <v>5</v>
      </c>
      <c r="P70" s="18">
        <v>5</v>
      </c>
      <c r="Q70" s="18">
        <v>5</v>
      </c>
      <c r="R70" s="18">
        <v>5</v>
      </c>
      <c r="S70" s="18">
        <v>5</v>
      </c>
      <c r="T70" s="18">
        <v>5</v>
      </c>
      <c r="U70" s="18">
        <v>5</v>
      </c>
      <c r="V70" s="18">
        <v>5</v>
      </c>
      <c r="W70" s="18">
        <v>5</v>
      </c>
      <c r="X70" s="18">
        <v>5</v>
      </c>
      <c r="Y70" s="18">
        <v>5</v>
      </c>
      <c r="Z70" s="18">
        <v>5</v>
      </c>
      <c r="AA70" s="18">
        <v>5</v>
      </c>
      <c r="AB70" s="18">
        <v>5</v>
      </c>
      <c r="AC70" s="18">
        <v>5</v>
      </c>
      <c r="AD70" s="18">
        <v>5</v>
      </c>
      <c r="AE70" s="18">
        <v>5</v>
      </c>
      <c r="AF70" s="18">
        <v>5</v>
      </c>
      <c r="AG70" s="18">
        <v>4</v>
      </c>
      <c r="AH70" s="18">
        <v>4</v>
      </c>
      <c r="AI70" s="18">
        <v>3</v>
      </c>
      <c r="AJ70" s="18">
        <v>3</v>
      </c>
      <c r="AK70" s="18">
        <v>2</v>
      </c>
      <c r="AL70" s="18">
        <v>2</v>
      </c>
      <c r="AM70" s="18">
        <v>1</v>
      </c>
      <c r="AN70" s="18">
        <v>1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1</v>
      </c>
      <c r="AV70" s="18">
        <v>1</v>
      </c>
      <c r="AW70" s="18">
        <v>2</v>
      </c>
      <c r="AX70" s="18">
        <v>2</v>
      </c>
      <c r="AY70" s="18">
        <v>3</v>
      </c>
      <c r="AZ70" s="18">
        <v>3</v>
      </c>
      <c r="BA70" s="20">
        <v>3</v>
      </c>
      <c r="BB70" s="21">
        <v>3</v>
      </c>
      <c r="BC70" s="21">
        <v>3</v>
      </c>
      <c r="BD70" s="21">
        <v>3</v>
      </c>
      <c r="BE70" s="21">
        <v>3</v>
      </c>
      <c r="BF70" s="21">
        <v>3</v>
      </c>
      <c r="BG70" s="21">
        <v>3</v>
      </c>
      <c r="BH70" s="21">
        <v>3</v>
      </c>
      <c r="BI70" s="21">
        <v>3</v>
      </c>
      <c r="BJ70" s="21">
        <v>3</v>
      </c>
      <c r="BK70" s="21">
        <v>3</v>
      </c>
      <c r="BL70" s="21">
        <v>3</v>
      </c>
      <c r="BM70" s="21">
        <v>3</v>
      </c>
      <c r="BN70" s="21">
        <v>3</v>
      </c>
      <c r="BO70" s="21">
        <v>3</v>
      </c>
      <c r="BP70" s="21">
        <v>3</v>
      </c>
      <c r="BQ70" s="21">
        <v>3</v>
      </c>
      <c r="BR70" s="21">
        <v>3</v>
      </c>
      <c r="BS70" s="21">
        <v>3</v>
      </c>
      <c r="BT70" s="22">
        <v>3</v>
      </c>
      <c r="BU70" s="18">
        <v>3</v>
      </c>
      <c r="BV70" s="18">
        <v>3</v>
      </c>
      <c r="BW70" s="18">
        <v>2</v>
      </c>
      <c r="BX70" s="18">
        <v>2</v>
      </c>
      <c r="BY70" s="18">
        <v>1</v>
      </c>
      <c r="BZ70" s="18">
        <v>1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</row>
    <row r="71" spans="1:100" ht="15" customHeight="1">
      <c r="A71" s="20">
        <v>5</v>
      </c>
      <c r="B71" s="21">
        <v>5</v>
      </c>
      <c r="C71" s="21">
        <v>5</v>
      </c>
      <c r="D71" s="21">
        <v>5</v>
      </c>
      <c r="E71" s="21">
        <v>5</v>
      </c>
      <c r="F71" s="21">
        <v>5</v>
      </c>
      <c r="G71" s="21">
        <v>5</v>
      </c>
      <c r="H71" s="21">
        <v>5</v>
      </c>
      <c r="I71" s="21">
        <v>5</v>
      </c>
      <c r="J71" s="21">
        <v>5</v>
      </c>
      <c r="K71" s="21">
        <v>5</v>
      </c>
      <c r="L71" s="21">
        <v>5</v>
      </c>
      <c r="M71" s="21">
        <v>5</v>
      </c>
      <c r="N71" s="21">
        <v>5</v>
      </c>
      <c r="O71" s="21">
        <v>5</v>
      </c>
      <c r="P71" s="21">
        <v>5</v>
      </c>
      <c r="Q71" s="21">
        <v>5</v>
      </c>
      <c r="R71" s="21">
        <v>5</v>
      </c>
      <c r="S71" s="21">
        <v>5</v>
      </c>
      <c r="T71" s="21">
        <v>5</v>
      </c>
      <c r="U71" s="21">
        <v>5</v>
      </c>
      <c r="V71" s="21">
        <v>5</v>
      </c>
      <c r="W71" s="21">
        <v>5</v>
      </c>
      <c r="X71" s="21">
        <v>5</v>
      </c>
      <c r="Y71" s="21">
        <v>5</v>
      </c>
      <c r="Z71" s="21">
        <v>5</v>
      </c>
      <c r="AA71" s="21">
        <v>5</v>
      </c>
      <c r="AB71" s="21">
        <v>5</v>
      </c>
      <c r="AC71" s="21">
        <v>5</v>
      </c>
      <c r="AD71" s="22">
        <v>5</v>
      </c>
      <c r="AE71" s="18">
        <v>5</v>
      </c>
      <c r="AF71" s="18">
        <v>5</v>
      </c>
      <c r="AG71" s="18">
        <v>4</v>
      </c>
      <c r="AH71" s="18">
        <v>4</v>
      </c>
      <c r="AI71" s="18">
        <v>3</v>
      </c>
      <c r="AJ71" s="18">
        <v>3</v>
      </c>
      <c r="AK71" s="18">
        <v>2</v>
      </c>
      <c r="AL71" s="18">
        <v>2</v>
      </c>
      <c r="AM71" s="18">
        <v>1</v>
      </c>
      <c r="AN71" s="18">
        <v>1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1</v>
      </c>
      <c r="AV71" s="18">
        <v>1</v>
      </c>
      <c r="AW71" s="18">
        <v>2</v>
      </c>
      <c r="AX71" s="18">
        <v>2</v>
      </c>
      <c r="AY71" s="18">
        <v>3</v>
      </c>
      <c r="AZ71" s="18">
        <v>3</v>
      </c>
      <c r="BA71" s="23">
        <v>3</v>
      </c>
      <c r="BB71" s="18">
        <v>3</v>
      </c>
      <c r="BC71" s="18">
        <v>3</v>
      </c>
      <c r="BD71" s="18">
        <v>3</v>
      </c>
      <c r="BE71" s="18">
        <v>3</v>
      </c>
      <c r="BF71" s="18">
        <v>3</v>
      </c>
      <c r="BG71" s="18">
        <v>3</v>
      </c>
      <c r="BH71" s="18">
        <v>3</v>
      </c>
      <c r="BI71" s="18">
        <v>3</v>
      </c>
      <c r="BJ71" s="18">
        <v>3</v>
      </c>
      <c r="BK71" s="18">
        <v>3</v>
      </c>
      <c r="BL71" s="18">
        <v>3</v>
      </c>
      <c r="BM71" s="18">
        <v>3</v>
      </c>
      <c r="BN71" s="18">
        <v>3</v>
      </c>
      <c r="BO71" s="18">
        <v>3</v>
      </c>
      <c r="BP71" s="18">
        <v>3</v>
      </c>
      <c r="BQ71" s="18">
        <v>3</v>
      </c>
      <c r="BR71" s="18">
        <v>3</v>
      </c>
      <c r="BS71" s="18">
        <v>3</v>
      </c>
      <c r="BT71" s="24">
        <v>3</v>
      </c>
      <c r="BU71" s="18">
        <v>3</v>
      </c>
      <c r="BV71" s="18">
        <v>3</v>
      </c>
      <c r="BW71" s="18">
        <v>2</v>
      </c>
      <c r="BX71" s="18">
        <v>2</v>
      </c>
      <c r="BY71" s="18">
        <v>1</v>
      </c>
      <c r="BZ71" s="18">
        <v>1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</row>
    <row r="72" spans="1:100" ht="15" customHeight="1">
      <c r="A72" s="23">
        <v>5</v>
      </c>
      <c r="B72" s="18">
        <v>5</v>
      </c>
      <c r="C72" s="18">
        <v>5</v>
      </c>
      <c r="D72" s="18">
        <v>5</v>
      </c>
      <c r="E72" s="18">
        <v>5</v>
      </c>
      <c r="F72" s="18">
        <v>5</v>
      </c>
      <c r="G72" s="18">
        <v>5</v>
      </c>
      <c r="H72" s="18">
        <v>5</v>
      </c>
      <c r="I72" s="18">
        <v>5</v>
      </c>
      <c r="J72" s="18">
        <v>5</v>
      </c>
      <c r="K72" s="18">
        <v>5</v>
      </c>
      <c r="L72" s="18">
        <v>5</v>
      </c>
      <c r="M72" s="18">
        <v>5</v>
      </c>
      <c r="N72" s="18">
        <v>5</v>
      </c>
      <c r="O72" s="18">
        <v>5</v>
      </c>
      <c r="P72" s="18">
        <v>5</v>
      </c>
      <c r="Q72" s="18">
        <v>5</v>
      </c>
      <c r="R72" s="18">
        <v>5</v>
      </c>
      <c r="S72" s="18">
        <v>5</v>
      </c>
      <c r="T72" s="18">
        <v>5</v>
      </c>
      <c r="U72" s="18">
        <v>5</v>
      </c>
      <c r="V72" s="18">
        <v>5</v>
      </c>
      <c r="W72" s="18">
        <v>5</v>
      </c>
      <c r="X72" s="18">
        <v>5</v>
      </c>
      <c r="Y72" s="18">
        <v>5</v>
      </c>
      <c r="Z72" s="18">
        <v>5</v>
      </c>
      <c r="AA72" s="18">
        <v>5</v>
      </c>
      <c r="AB72" s="18">
        <v>5</v>
      </c>
      <c r="AC72" s="18">
        <v>5</v>
      </c>
      <c r="AD72" s="24">
        <v>5</v>
      </c>
      <c r="AE72" s="18">
        <v>5</v>
      </c>
      <c r="AF72" s="18">
        <v>5</v>
      </c>
      <c r="AG72" s="18">
        <v>4</v>
      </c>
      <c r="AH72" s="18">
        <v>4</v>
      </c>
      <c r="AI72" s="18">
        <v>3</v>
      </c>
      <c r="AJ72" s="18">
        <v>3</v>
      </c>
      <c r="AK72" s="18">
        <v>2</v>
      </c>
      <c r="AL72" s="18">
        <v>2</v>
      </c>
      <c r="AM72" s="18">
        <v>1</v>
      </c>
      <c r="AN72" s="18">
        <v>1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1</v>
      </c>
      <c r="AV72" s="18">
        <v>1</v>
      </c>
      <c r="AW72" s="18">
        <v>2</v>
      </c>
      <c r="AX72" s="18">
        <v>2</v>
      </c>
      <c r="AY72" s="18">
        <v>3</v>
      </c>
      <c r="AZ72" s="18">
        <v>3</v>
      </c>
      <c r="BA72" s="23">
        <v>3</v>
      </c>
      <c r="BB72" s="18">
        <v>3</v>
      </c>
      <c r="BC72" s="18">
        <v>3</v>
      </c>
      <c r="BD72" s="18">
        <v>3</v>
      </c>
      <c r="BE72" s="18">
        <v>3</v>
      </c>
      <c r="BF72" s="18">
        <v>3</v>
      </c>
      <c r="BG72" s="18">
        <v>3</v>
      </c>
      <c r="BH72" s="18">
        <v>3</v>
      </c>
      <c r="BI72" s="18">
        <v>3</v>
      </c>
      <c r="BJ72" s="18">
        <v>3</v>
      </c>
      <c r="BK72" s="18">
        <v>3</v>
      </c>
      <c r="BL72" s="18">
        <v>3</v>
      </c>
      <c r="BM72" s="18">
        <v>3</v>
      </c>
      <c r="BN72" s="18">
        <v>3</v>
      </c>
      <c r="BO72" s="18">
        <v>3</v>
      </c>
      <c r="BP72" s="18">
        <v>3</v>
      </c>
      <c r="BQ72" s="18">
        <v>3</v>
      </c>
      <c r="BR72" s="18">
        <v>3</v>
      </c>
      <c r="BS72" s="18">
        <v>3</v>
      </c>
      <c r="BT72" s="24">
        <v>3</v>
      </c>
      <c r="BU72" s="18">
        <v>3</v>
      </c>
      <c r="BV72" s="18">
        <v>3</v>
      </c>
      <c r="BW72" s="18">
        <v>2</v>
      </c>
      <c r="BX72" s="18">
        <v>2</v>
      </c>
      <c r="BY72" s="18">
        <v>1</v>
      </c>
      <c r="BZ72" s="18">
        <v>1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</row>
    <row r="73" spans="1:100" ht="15" customHeight="1">
      <c r="A73" s="23">
        <v>5</v>
      </c>
      <c r="B73" s="18">
        <v>5</v>
      </c>
      <c r="C73" s="18">
        <v>5</v>
      </c>
      <c r="D73" s="18">
        <v>5</v>
      </c>
      <c r="E73" s="18">
        <v>5</v>
      </c>
      <c r="F73" s="18">
        <v>5</v>
      </c>
      <c r="G73" s="18">
        <v>5</v>
      </c>
      <c r="H73" s="18">
        <v>5</v>
      </c>
      <c r="I73" s="18">
        <v>5</v>
      </c>
      <c r="J73" s="18">
        <v>5</v>
      </c>
      <c r="K73" s="18">
        <v>5</v>
      </c>
      <c r="L73" s="18">
        <v>5</v>
      </c>
      <c r="M73" s="18">
        <v>5</v>
      </c>
      <c r="N73" s="18">
        <v>5</v>
      </c>
      <c r="O73" s="18">
        <v>5</v>
      </c>
      <c r="P73" s="18">
        <v>5</v>
      </c>
      <c r="Q73" s="18">
        <v>5</v>
      </c>
      <c r="R73" s="18">
        <v>5</v>
      </c>
      <c r="S73" s="18">
        <v>5</v>
      </c>
      <c r="T73" s="18">
        <v>5</v>
      </c>
      <c r="U73" s="18">
        <v>5</v>
      </c>
      <c r="V73" s="18">
        <v>5</v>
      </c>
      <c r="W73" s="18">
        <v>5</v>
      </c>
      <c r="X73" s="18">
        <v>5</v>
      </c>
      <c r="Y73" s="18">
        <v>5</v>
      </c>
      <c r="Z73" s="18">
        <v>5</v>
      </c>
      <c r="AA73" s="18">
        <v>5</v>
      </c>
      <c r="AB73" s="18">
        <v>5</v>
      </c>
      <c r="AC73" s="18">
        <v>5</v>
      </c>
      <c r="AD73" s="24">
        <v>5</v>
      </c>
      <c r="AE73" s="18">
        <v>5</v>
      </c>
      <c r="AF73" s="18">
        <v>5</v>
      </c>
      <c r="AG73" s="18">
        <v>4</v>
      </c>
      <c r="AH73" s="18">
        <v>4</v>
      </c>
      <c r="AI73" s="18">
        <v>3</v>
      </c>
      <c r="AJ73" s="18">
        <v>3</v>
      </c>
      <c r="AK73" s="18">
        <v>2</v>
      </c>
      <c r="AL73" s="18">
        <v>2</v>
      </c>
      <c r="AM73" s="18">
        <v>1</v>
      </c>
      <c r="AN73" s="18">
        <v>1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1</v>
      </c>
      <c r="AV73" s="18">
        <v>1</v>
      </c>
      <c r="AW73" s="18">
        <v>2</v>
      </c>
      <c r="AX73" s="18">
        <v>2</v>
      </c>
      <c r="AY73" s="18">
        <v>3</v>
      </c>
      <c r="AZ73" s="18">
        <v>3</v>
      </c>
      <c r="BA73" s="23">
        <v>3</v>
      </c>
      <c r="BB73" s="18">
        <v>3</v>
      </c>
      <c r="BC73" s="18">
        <v>3</v>
      </c>
      <c r="BD73" s="18">
        <v>3</v>
      </c>
      <c r="BE73" s="18">
        <v>3</v>
      </c>
      <c r="BF73" s="18">
        <v>3</v>
      </c>
      <c r="BG73" s="18">
        <v>3</v>
      </c>
      <c r="BH73" s="18">
        <v>3</v>
      </c>
      <c r="BI73" s="18">
        <v>3</v>
      </c>
      <c r="BJ73" s="18">
        <v>3</v>
      </c>
      <c r="BK73" s="18">
        <v>3</v>
      </c>
      <c r="BL73" s="18">
        <v>3</v>
      </c>
      <c r="BM73" s="18">
        <v>3</v>
      </c>
      <c r="BN73" s="18">
        <v>3</v>
      </c>
      <c r="BO73" s="18">
        <v>3</v>
      </c>
      <c r="BP73" s="18">
        <v>3</v>
      </c>
      <c r="BQ73" s="18">
        <v>3</v>
      </c>
      <c r="BR73" s="18">
        <v>3</v>
      </c>
      <c r="BS73" s="18">
        <v>3</v>
      </c>
      <c r="BT73" s="24">
        <v>3</v>
      </c>
      <c r="BU73" s="18">
        <v>3</v>
      </c>
      <c r="BV73" s="18">
        <v>3</v>
      </c>
      <c r="BW73" s="18">
        <v>2</v>
      </c>
      <c r="BX73" s="18">
        <v>2</v>
      </c>
      <c r="BY73" s="18">
        <v>1</v>
      </c>
      <c r="BZ73" s="18">
        <v>1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</row>
    <row r="74" spans="1:100" ht="15" customHeight="1">
      <c r="A74" s="23">
        <v>5</v>
      </c>
      <c r="B74" s="18">
        <v>5</v>
      </c>
      <c r="C74" s="18">
        <v>5</v>
      </c>
      <c r="D74" s="18">
        <v>5</v>
      </c>
      <c r="E74" s="18">
        <v>5</v>
      </c>
      <c r="F74" s="18">
        <v>5</v>
      </c>
      <c r="G74" s="18">
        <v>5</v>
      </c>
      <c r="H74" s="18">
        <v>5</v>
      </c>
      <c r="I74" s="18">
        <v>5</v>
      </c>
      <c r="J74" s="18">
        <v>5</v>
      </c>
      <c r="K74" s="18">
        <v>5</v>
      </c>
      <c r="L74" s="18">
        <v>5</v>
      </c>
      <c r="M74" s="18">
        <v>5</v>
      </c>
      <c r="N74" s="18">
        <v>5</v>
      </c>
      <c r="O74" s="18">
        <v>5</v>
      </c>
      <c r="P74" s="18">
        <v>5</v>
      </c>
      <c r="Q74" s="18">
        <v>5</v>
      </c>
      <c r="R74" s="18">
        <v>5</v>
      </c>
      <c r="S74" s="18">
        <v>5</v>
      </c>
      <c r="T74" s="18">
        <v>5</v>
      </c>
      <c r="U74" s="18">
        <v>5</v>
      </c>
      <c r="V74" s="18">
        <v>5</v>
      </c>
      <c r="W74" s="18">
        <v>5</v>
      </c>
      <c r="X74" s="18">
        <v>5</v>
      </c>
      <c r="Y74" s="18">
        <v>5</v>
      </c>
      <c r="Z74" s="18">
        <v>5</v>
      </c>
      <c r="AA74" s="18">
        <v>5</v>
      </c>
      <c r="AB74" s="18">
        <v>5</v>
      </c>
      <c r="AC74" s="18">
        <v>5</v>
      </c>
      <c r="AD74" s="24">
        <v>5</v>
      </c>
      <c r="AE74" s="18">
        <v>5</v>
      </c>
      <c r="AF74" s="18">
        <v>5</v>
      </c>
      <c r="AG74" s="18">
        <v>4</v>
      </c>
      <c r="AH74" s="18">
        <v>4</v>
      </c>
      <c r="AI74" s="18">
        <v>3</v>
      </c>
      <c r="AJ74" s="18">
        <v>3</v>
      </c>
      <c r="AK74" s="18">
        <v>2</v>
      </c>
      <c r="AL74" s="18">
        <v>2</v>
      </c>
      <c r="AM74" s="18">
        <v>1</v>
      </c>
      <c r="AN74" s="18">
        <v>1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1</v>
      </c>
      <c r="AV74" s="18">
        <v>1</v>
      </c>
      <c r="AW74" s="18">
        <v>2</v>
      </c>
      <c r="AX74" s="18">
        <v>2</v>
      </c>
      <c r="AY74" s="18">
        <v>3</v>
      </c>
      <c r="AZ74" s="18">
        <v>3</v>
      </c>
      <c r="BA74" s="23">
        <v>3</v>
      </c>
      <c r="BB74" s="18">
        <v>3</v>
      </c>
      <c r="BC74" s="18">
        <v>3</v>
      </c>
      <c r="BD74" s="18">
        <v>3</v>
      </c>
      <c r="BE74" s="18">
        <v>3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3</v>
      </c>
      <c r="BL74" s="18">
        <v>3</v>
      </c>
      <c r="BM74" s="18">
        <v>3</v>
      </c>
      <c r="BN74" s="18">
        <v>3</v>
      </c>
      <c r="BO74" s="18">
        <v>3</v>
      </c>
      <c r="BP74" s="18">
        <v>3</v>
      </c>
      <c r="BQ74" s="18">
        <v>3</v>
      </c>
      <c r="BR74" s="18">
        <v>3</v>
      </c>
      <c r="BS74" s="18">
        <v>3</v>
      </c>
      <c r="BT74" s="24">
        <v>3</v>
      </c>
      <c r="BU74" s="18">
        <v>3</v>
      </c>
      <c r="BV74" s="18">
        <v>3</v>
      </c>
      <c r="BW74" s="18">
        <v>2</v>
      </c>
      <c r="BX74" s="18">
        <v>2</v>
      </c>
      <c r="BY74" s="18">
        <v>1</v>
      </c>
      <c r="BZ74" s="18">
        <v>1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</row>
    <row r="75" spans="1:100" ht="15" customHeight="1">
      <c r="A75" s="23">
        <v>5</v>
      </c>
      <c r="B75" s="18">
        <v>5</v>
      </c>
      <c r="C75" s="18">
        <v>5</v>
      </c>
      <c r="D75" s="18">
        <v>5</v>
      </c>
      <c r="E75" s="18">
        <v>5</v>
      </c>
      <c r="F75" s="18">
        <v>5</v>
      </c>
      <c r="G75" s="18">
        <v>5</v>
      </c>
      <c r="H75" s="18">
        <v>5</v>
      </c>
      <c r="I75" s="18">
        <v>5</v>
      </c>
      <c r="J75" s="18">
        <v>5</v>
      </c>
      <c r="K75" s="18">
        <v>5</v>
      </c>
      <c r="L75" s="18">
        <v>5</v>
      </c>
      <c r="M75" s="18">
        <v>5</v>
      </c>
      <c r="N75" s="18">
        <v>5</v>
      </c>
      <c r="O75" s="18">
        <v>5</v>
      </c>
      <c r="P75" s="18">
        <v>5</v>
      </c>
      <c r="Q75" s="18">
        <v>5</v>
      </c>
      <c r="R75" s="18">
        <v>5</v>
      </c>
      <c r="S75" s="18">
        <v>5</v>
      </c>
      <c r="T75" s="18">
        <v>5</v>
      </c>
      <c r="U75" s="18">
        <v>5</v>
      </c>
      <c r="V75" s="18">
        <v>5</v>
      </c>
      <c r="W75" s="18">
        <v>5</v>
      </c>
      <c r="X75" s="18">
        <v>5</v>
      </c>
      <c r="Y75" s="18">
        <v>5</v>
      </c>
      <c r="Z75" s="18">
        <v>5</v>
      </c>
      <c r="AA75" s="18">
        <v>5</v>
      </c>
      <c r="AB75" s="18">
        <v>5</v>
      </c>
      <c r="AC75" s="18">
        <v>5</v>
      </c>
      <c r="AD75" s="24">
        <v>5</v>
      </c>
      <c r="AE75" s="18">
        <v>5</v>
      </c>
      <c r="AF75" s="18">
        <v>5</v>
      </c>
      <c r="AG75" s="18">
        <v>4</v>
      </c>
      <c r="AH75" s="18">
        <v>4</v>
      </c>
      <c r="AI75" s="18">
        <v>3</v>
      </c>
      <c r="AJ75" s="18">
        <v>3</v>
      </c>
      <c r="AK75" s="18">
        <v>2</v>
      </c>
      <c r="AL75" s="18">
        <v>2</v>
      </c>
      <c r="AM75" s="18">
        <v>1</v>
      </c>
      <c r="AN75" s="18">
        <v>1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1</v>
      </c>
      <c r="AV75" s="18">
        <v>1</v>
      </c>
      <c r="AW75" s="18">
        <v>2</v>
      </c>
      <c r="AX75" s="18">
        <v>2</v>
      </c>
      <c r="AY75" s="18">
        <v>3</v>
      </c>
      <c r="AZ75" s="18">
        <v>3</v>
      </c>
      <c r="BA75" s="23">
        <v>3</v>
      </c>
      <c r="BB75" s="18">
        <v>3</v>
      </c>
      <c r="BC75" s="18">
        <v>3</v>
      </c>
      <c r="BD75" s="18">
        <v>3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3</v>
      </c>
      <c r="BL75" s="18">
        <v>3</v>
      </c>
      <c r="BM75" s="18">
        <v>3</v>
      </c>
      <c r="BN75" s="18">
        <v>3</v>
      </c>
      <c r="BO75" s="18">
        <v>3</v>
      </c>
      <c r="BP75" s="18">
        <v>3</v>
      </c>
      <c r="BQ75" s="18">
        <v>3</v>
      </c>
      <c r="BR75" s="18">
        <v>3</v>
      </c>
      <c r="BS75" s="18">
        <v>3</v>
      </c>
      <c r="BT75" s="24">
        <v>3</v>
      </c>
      <c r="BU75" s="18">
        <v>3</v>
      </c>
      <c r="BV75" s="18">
        <v>3</v>
      </c>
      <c r="BW75" s="18">
        <v>2</v>
      </c>
      <c r="BX75" s="18">
        <v>2</v>
      </c>
      <c r="BY75" s="18">
        <v>1</v>
      </c>
      <c r="BZ75" s="18">
        <v>1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</row>
    <row r="76" spans="1:100" ht="15" customHeight="1">
      <c r="A76" s="23">
        <v>5</v>
      </c>
      <c r="B76" s="18">
        <v>5</v>
      </c>
      <c r="C76" s="18">
        <v>5</v>
      </c>
      <c r="D76" s="18">
        <v>5</v>
      </c>
      <c r="E76" s="18">
        <v>5</v>
      </c>
      <c r="F76" s="18">
        <v>5</v>
      </c>
      <c r="G76" s="18">
        <v>5</v>
      </c>
      <c r="H76" s="18">
        <v>5</v>
      </c>
      <c r="I76" s="18">
        <v>5</v>
      </c>
      <c r="J76" s="18">
        <v>5</v>
      </c>
      <c r="K76" s="18">
        <v>5</v>
      </c>
      <c r="L76" s="18">
        <v>5</v>
      </c>
      <c r="M76" s="18">
        <v>5</v>
      </c>
      <c r="N76" s="18">
        <v>5</v>
      </c>
      <c r="O76" s="18">
        <v>5</v>
      </c>
      <c r="P76" s="18">
        <v>5</v>
      </c>
      <c r="Q76" s="18">
        <v>5</v>
      </c>
      <c r="R76" s="18">
        <v>5</v>
      </c>
      <c r="S76" s="18">
        <v>5</v>
      </c>
      <c r="T76" s="18">
        <v>5</v>
      </c>
      <c r="U76" s="18">
        <v>5</v>
      </c>
      <c r="V76" s="18">
        <v>5</v>
      </c>
      <c r="W76" s="18">
        <v>5</v>
      </c>
      <c r="X76" s="18">
        <v>5</v>
      </c>
      <c r="Y76" s="18">
        <v>5</v>
      </c>
      <c r="Z76" s="18">
        <v>5</v>
      </c>
      <c r="AA76" s="18">
        <v>5</v>
      </c>
      <c r="AB76" s="18">
        <v>5</v>
      </c>
      <c r="AC76" s="18">
        <v>5</v>
      </c>
      <c r="AD76" s="24">
        <v>5</v>
      </c>
      <c r="AE76" s="18">
        <v>5</v>
      </c>
      <c r="AF76" s="18">
        <v>5</v>
      </c>
      <c r="AG76" s="18">
        <v>4</v>
      </c>
      <c r="AH76" s="18">
        <v>4</v>
      </c>
      <c r="AI76" s="18">
        <v>3</v>
      </c>
      <c r="AJ76" s="18">
        <v>3</v>
      </c>
      <c r="AK76" s="18">
        <v>2</v>
      </c>
      <c r="AL76" s="18">
        <v>2</v>
      </c>
      <c r="AM76" s="18">
        <v>1</v>
      </c>
      <c r="AN76" s="18">
        <v>1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1</v>
      </c>
      <c r="AV76" s="18">
        <v>1</v>
      </c>
      <c r="AW76" s="18">
        <v>2</v>
      </c>
      <c r="AX76" s="18">
        <v>2</v>
      </c>
      <c r="AY76" s="18">
        <v>3</v>
      </c>
      <c r="AZ76" s="18">
        <v>3</v>
      </c>
      <c r="BA76" s="23">
        <v>3</v>
      </c>
      <c r="BB76" s="18">
        <v>3</v>
      </c>
      <c r="BC76" s="18">
        <v>3</v>
      </c>
      <c r="BD76" s="18">
        <v>3</v>
      </c>
      <c r="BE76" s="18">
        <v>3</v>
      </c>
      <c r="BF76" s="18">
        <v>3</v>
      </c>
      <c r="BG76" s="18">
        <v>3</v>
      </c>
      <c r="BH76" s="18">
        <v>3</v>
      </c>
      <c r="BI76" s="18">
        <v>3</v>
      </c>
      <c r="BJ76" s="18">
        <v>3</v>
      </c>
      <c r="BK76" s="18">
        <v>3</v>
      </c>
      <c r="BL76" s="18">
        <v>3</v>
      </c>
      <c r="BM76" s="18">
        <v>3</v>
      </c>
      <c r="BN76" s="18">
        <v>3</v>
      </c>
      <c r="BO76" s="18">
        <v>3</v>
      </c>
      <c r="BP76" s="18">
        <v>3</v>
      </c>
      <c r="BQ76" s="18">
        <v>3</v>
      </c>
      <c r="BR76" s="18">
        <v>3</v>
      </c>
      <c r="BS76" s="18">
        <v>3</v>
      </c>
      <c r="BT76" s="24">
        <v>3</v>
      </c>
      <c r="BU76" s="18">
        <v>3</v>
      </c>
      <c r="BV76" s="18">
        <v>3</v>
      </c>
      <c r="BW76" s="18">
        <v>2</v>
      </c>
      <c r="BX76" s="18">
        <v>2</v>
      </c>
      <c r="BY76" s="18">
        <v>1</v>
      </c>
      <c r="BZ76" s="18">
        <v>1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</row>
    <row r="77" spans="1:100" ht="15" customHeight="1">
      <c r="A77" s="23">
        <v>5</v>
      </c>
      <c r="B77" s="18">
        <v>5</v>
      </c>
      <c r="C77" s="18">
        <v>5</v>
      </c>
      <c r="D77" s="18">
        <v>5</v>
      </c>
      <c r="E77" s="18">
        <v>5</v>
      </c>
      <c r="F77" s="18">
        <v>5</v>
      </c>
      <c r="G77" s="18">
        <v>5</v>
      </c>
      <c r="H77" s="18">
        <v>5</v>
      </c>
      <c r="I77" s="18">
        <v>5</v>
      </c>
      <c r="J77" s="18">
        <v>5</v>
      </c>
      <c r="K77" s="18">
        <v>5</v>
      </c>
      <c r="L77" s="18">
        <v>5</v>
      </c>
      <c r="M77" s="18">
        <v>5</v>
      </c>
      <c r="N77" s="18">
        <v>5</v>
      </c>
      <c r="O77" s="18">
        <v>5</v>
      </c>
      <c r="P77" s="18">
        <v>5</v>
      </c>
      <c r="Q77" s="18">
        <v>5</v>
      </c>
      <c r="R77" s="18">
        <v>5</v>
      </c>
      <c r="S77" s="18">
        <v>5</v>
      </c>
      <c r="T77" s="18">
        <v>5</v>
      </c>
      <c r="U77" s="18">
        <v>5</v>
      </c>
      <c r="V77" s="18">
        <v>5</v>
      </c>
      <c r="W77" s="18">
        <v>5</v>
      </c>
      <c r="X77" s="18">
        <v>5</v>
      </c>
      <c r="Y77" s="18">
        <v>5</v>
      </c>
      <c r="Z77" s="18">
        <v>5</v>
      </c>
      <c r="AA77" s="18">
        <v>5</v>
      </c>
      <c r="AB77" s="18">
        <v>5</v>
      </c>
      <c r="AC77" s="18">
        <v>5</v>
      </c>
      <c r="AD77" s="24">
        <v>5</v>
      </c>
      <c r="AE77" s="18">
        <v>5</v>
      </c>
      <c r="AF77" s="18">
        <v>5</v>
      </c>
      <c r="AG77" s="18">
        <v>4</v>
      </c>
      <c r="AH77" s="18">
        <v>4</v>
      </c>
      <c r="AI77" s="18">
        <v>3</v>
      </c>
      <c r="AJ77" s="18">
        <v>3</v>
      </c>
      <c r="AK77" s="18">
        <v>2</v>
      </c>
      <c r="AL77" s="18">
        <v>2</v>
      </c>
      <c r="AM77" s="18">
        <v>1</v>
      </c>
      <c r="AN77" s="18">
        <v>1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1</v>
      </c>
      <c r="AV77" s="18">
        <v>1</v>
      </c>
      <c r="AW77" s="18">
        <v>2</v>
      </c>
      <c r="AX77" s="18">
        <v>2</v>
      </c>
      <c r="AY77" s="18">
        <v>3</v>
      </c>
      <c r="AZ77" s="18">
        <v>3</v>
      </c>
      <c r="BA77" s="23">
        <v>3</v>
      </c>
      <c r="BB77" s="18">
        <v>3</v>
      </c>
      <c r="BC77" s="18">
        <v>3</v>
      </c>
      <c r="BD77" s="18">
        <v>3</v>
      </c>
      <c r="BE77" s="18">
        <v>3</v>
      </c>
      <c r="BF77" s="18">
        <v>3</v>
      </c>
      <c r="BG77" s="18">
        <v>3</v>
      </c>
      <c r="BH77" s="18">
        <v>3</v>
      </c>
      <c r="BI77" s="18">
        <v>3</v>
      </c>
      <c r="BJ77" s="18">
        <v>3</v>
      </c>
      <c r="BK77" s="18">
        <v>3</v>
      </c>
      <c r="BL77" s="18">
        <v>3</v>
      </c>
      <c r="BM77" s="18">
        <v>3</v>
      </c>
      <c r="BN77" s="18">
        <v>3</v>
      </c>
      <c r="BO77" s="18">
        <v>3</v>
      </c>
      <c r="BP77" s="18">
        <v>3</v>
      </c>
      <c r="BQ77" s="18">
        <v>3</v>
      </c>
      <c r="BR77" s="18">
        <v>3</v>
      </c>
      <c r="BS77" s="18">
        <v>3</v>
      </c>
      <c r="BT77" s="24">
        <v>3</v>
      </c>
      <c r="BU77" s="18">
        <v>3</v>
      </c>
      <c r="BV77" s="18">
        <v>3</v>
      </c>
      <c r="BW77" s="18">
        <v>2</v>
      </c>
      <c r="BX77" s="18">
        <v>2</v>
      </c>
      <c r="BY77" s="18">
        <v>1</v>
      </c>
      <c r="BZ77" s="18">
        <v>1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</row>
    <row r="78" spans="1:100" ht="15" customHeight="1">
      <c r="A78" s="23">
        <v>5</v>
      </c>
      <c r="B78" s="18">
        <v>5</v>
      </c>
      <c r="C78" s="18">
        <v>5</v>
      </c>
      <c r="D78" s="18">
        <v>5</v>
      </c>
      <c r="E78" s="18">
        <v>5</v>
      </c>
      <c r="F78" s="18">
        <v>5</v>
      </c>
      <c r="G78" s="18">
        <v>5</v>
      </c>
      <c r="H78" s="18">
        <v>5</v>
      </c>
      <c r="I78" s="18">
        <v>5</v>
      </c>
      <c r="J78" s="18">
        <v>5</v>
      </c>
      <c r="K78" s="18">
        <v>5</v>
      </c>
      <c r="L78" s="18">
        <v>5</v>
      </c>
      <c r="M78" s="18">
        <v>5</v>
      </c>
      <c r="N78" s="18">
        <v>5</v>
      </c>
      <c r="O78" s="18">
        <v>5</v>
      </c>
      <c r="P78" s="18">
        <v>5</v>
      </c>
      <c r="Q78" s="18">
        <v>5</v>
      </c>
      <c r="R78" s="18">
        <v>5</v>
      </c>
      <c r="S78" s="18">
        <v>5</v>
      </c>
      <c r="T78" s="18">
        <v>5</v>
      </c>
      <c r="U78" s="18">
        <v>5</v>
      </c>
      <c r="V78" s="18">
        <v>5</v>
      </c>
      <c r="W78" s="18">
        <v>5</v>
      </c>
      <c r="X78" s="18">
        <v>5</v>
      </c>
      <c r="Y78" s="18">
        <v>5</v>
      </c>
      <c r="Z78" s="18">
        <v>5</v>
      </c>
      <c r="AA78" s="18">
        <v>5</v>
      </c>
      <c r="AB78" s="18">
        <v>5</v>
      </c>
      <c r="AC78" s="18">
        <v>5</v>
      </c>
      <c r="AD78" s="24">
        <v>5</v>
      </c>
      <c r="AE78" s="18">
        <v>5</v>
      </c>
      <c r="AF78" s="18">
        <v>5</v>
      </c>
      <c r="AG78" s="18">
        <v>4</v>
      </c>
      <c r="AH78" s="18">
        <v>4</v>
      </c>
      <c r="AI78" s="18">
        <v>3</v>
      </c>
      <c r="AJ78" s="18">
        <v>3</v>
      </c>
      <c r="AK78" s="18">
        <v>2</v>
      </c>
      <c r="AL78" s="18">
        <v>2</v>
      </c>
      <c r="AM78" s="18">
        <v>1</v>
      </c>
      <c r="AN78" s="18">
        <v>1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1</v>
      </c>
      <c r="AV78" s="18">
        <v>1</v>
      </c>
      <c r="AW78" s="18">
        <v>2</v>
      </c>
      <c r="AX78" s="18">
        <v>2</v>
      </c>
      <c r="AY78" s="18">
        <v>3</v>
      </c>
      <c r="AZ78" s="18">
        <v>3</v>
      </c>
      <c r="BA78" s="23">
        <v>3</v>
      </c>
      <c r="BB78" s="18">
        <v>3</v>
      </c>
      <c r="BC78" s="18">
        <v>3</v>
      </c>
      <c r="BD78" s="18">
        <v>3</v>
      </c>
      <c r="BE78" s="18">
        <v>3</v>
      </c>
      <c r="BF78" s="18">
        <v>3</v>
      </c>
      <c r="BG78" s="18">
        <v>3</v>
      </c>
      <c r="BH78" s="18">
        <v>3</v>
      </c>
      <c r="BI78" s="18">
        <v>3</v>
      </c>
      <c r="BJ78" s="18">
        <v>3</v>
      </c>
      <c r="BK78" s="18">
        <v>3</v>
      </c>
      <c r="BL78" s="18">
        <v>3</v>
      </c>
      <c r="BM78" s="18">
        <v>3</v>
      </c>
      <c r="BN78" s="18">
        <v>3</v>
      </c>
      <c r="BO78" s="18">
        <v>3</v>
      </c>
      <c r="BP78" s="18">
        <v>3</v>
      </c>
      <c r="BQ78" s="18">
        <v>3</v>
      </c>
      <c r="BR78" s="18">
        <v>3</v>
      </c>
      <c r="BS78" s="18">
        <v>3</v>
      </c>
      <c r="BT78" s="24">
        <v>3</v>
      </c>
      <c r="BU78" s="18">
        <v>3</v>
      </c>
      <c r="BV78" s="18">
        <v>3</v>
      </c>
      <c r="BW78" s="18">
        <v>2</v>
      </c>
      <c r="BX78" s="18">
        <v>2</v>
      </c>
      <c r="BY78" s="18">
        <v>1</v>
      </c>
      <c r="BZ78" s="18">
        <v>1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</row>
    <row r="79" spans="1:100" ht="15" customHeight="1">
      <c r="A79" s="23">
        <v>5</v>
      </c>
      <c r="B79" s="18">
        <v>5</v>
      </c>
      <c r="C79" s="18">
        <v>5</v>
      </c>
      <c r="D79" s="18">
        <v>5</v>
      </c>
      <c r="E79" s="18">
        <v>5</v>
      </c>
      <c r="F79" s="18">
        <v>5</v>
      </c>
      <c r="G79" s="18">
        <v>5</v>
      </c>
      <c r="H79" s="18">
        <v>5</v>
      </c>
      <c r="I79" s="18">
        <v>5</v>
      </c>
      <c r="J79" s="18">
        <v>5</v>
      </c>
      <c r="K79" s="18">
        <v>5</v>
      </c>
      <c r="L79" s="18">
        <v>5</v>
      </c>
      <c r="M79" s="18">
        <v>5</v>
      </c>
      <c r="N79" s="18">
        <v>5</v>
      </c>
      <c r="O79" s="18">
        <v>5</v>
      </c>
      <c r="P79" s="18">
        <v>5</v>
      </c>
      <c r="Q79" s="18">
        <v>5</v>
      </c>
      <c r="R79" s="18">
        <v>5</v>
      </c>
      <c r="S79" s="18">
        <v>5</v>
      </c>
      <c r="T79" s="18">
        <v>5</v>
      </c>
      <c r="U79" s="18">
        <v>5</v>
      </c>
      <c r="V79" s="18">
        <v>5</v>
      </c>
      <c r="W79" s="18">
        <v>5</v>
      </c>
      <c r="X79" s="18">
        <v>5</v>
      </c>
      <c r="Y79" s="18">
        <v>5</v>
      </c>
      <c r="Z79" s="18">
        <v>5</v>
      </c>
      <c r="AA79" s="18">
        <v>5</v>
      </c>
      <c r="AB79" s="18">
        <v>5</v>
      </c>
      <c r="AC79" s="18">
        <v>5</v>
      </c>
      <c r="AD79" s="24">
        <v>5</v>
      </c>
      <c r="AE79" s="18">
        <v>5</v>
      </c>
      <c r="AF79" s="18">
        <v>5</v>
      </c>
      <c r="AG79" s="18">
        <v>4</v>
      </c>
      <c r="AH79" s="18">
        <v>4</v>
      </c>
      <c r="AI79" s="18">
        <v>3</v>
      </c>
      <c r="AJ79" s="18">
        <v>3</v>
      </c>
      <c r="AK79" s="18">
        <v>2</v>
      </c>
      <c r="AL79" s="18">
        <v>2</v>
      </c>
      <c r="AM79" s="18">
        <v>1</v>
      </c>
      <c r="AN79" s="18">
        <v>1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1</v>
      </c>
      <c r="AV79" s="18">
        <v>1</v>
      </c>
      <c r="AW79" s="18">
        <v>2</v>
      </c>
      <c r="AX79" s="18">
        <v>2</v>
      </c>
      <c r="AY79" s="18">
        <v>3</v>
      </c>
      <c r="AZ79" s="18">
        <v>3</v>
      </c>
      <c r="BA79" s="23">
        <v>3</v>
      </c>
      <c r="BB79" s="18">
        <v>3</v>
      </c>
      <c r="BC79" s="18">
        <v>3</v>
      </c>
      <c r="BD79" s="18">
        <v>3</v>
      </c>
      <c r="BE79" s="18">
        <v>3</v>
      </c>
      <c r="BF79" s="18">
        <v>3</v>
      </c>
      <c r="BG79" s="18">
        <v>3</v>
      </c>
      <c r="BH79" s="18">
        <v>3</v>
      </c>
      <c r="BI79" s="18">
        <v>3</v>
      </c>
      <c r="BJ79" s="18">
        <v>3</v>
      </c>
      <c r="BK79" s="18">
        <v>3</v>
      </c>
      <c r="BL79" s="18">
        <v>3</v>
      </c>
      <c r="BM79" s="18">
        <v>3</v>
      </c>
      <c r="BN79" s="18">
        <v>3</v>
      </c>
      <c r="BO79" s="18">
        <v>3</v>
      </c>
      <c r="BP79" s="18">
        <v>3</v>
      </c>
      <c r="BQ79" s="18">
        <v>3</v>
      </c>
      <c r="BR79" s="18">
        <v>3</v>
      </c>
      <c r="BS79" s="18">
        <v>3</v>
      </c>
      <c r="BT79" s="24">
        <v>3</v>
      </c>
      <c r="BU79" s="18">
        <v>3</v>
      </c>
      <c r="BV79" s="18">
        <v>3</v>
      </c>
      <c r="BW79" s="18">
        <v>2</v>
      </c>
      <c r="BX79" s="18">
        <v>2</v>
      </c>
      <c r="BY79" s="18">
        <v>1</v>
      </c>
      <c r="BZ79" s="18">
        <v>1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</row>
    <row r="80" spans="1:100" ht="15" customHeight="1">
      <c r="A80" s="23">
        <v>5</v>
      </c>
      <c r="B80" s="18">
        <v>5</v>
      </c>
      <c r="C80" s="18">
        <v>5</v>
      </c>
      <c r="D80" s="18">
        <v>5</v>
      </c>
      <c r="E80" s="18">
        <v>5</v>
      </c>
      <c r="F80" s="18">
        <v>5</v>
      </c>
      <c r="G80" s="18">
        <v>5</v>
      </c>
      <c r="H80" s="18">
        <v>5</v>
      </c>
      <c r="I80" s="18">
        <v>5</v>
      </c>
      <c r="J80" s="18">
        <v>5</v>
      </c>
      <c r="K80" s="18">
        <v>5</v>
      </c>
      <c r="L80" s="18">
        <v>5</v>
      </c>
      <c r="M80" s="18">
        <v>5</v>
      </c>
      <c r="N80" s="18">
        <v>5</v>
      </c>
      <c r="O80" s="18">
        <v>5</v>
      </c>
      <c r="P80" s="18">
        <v>5</v>
      </c>
      <c r="Q80" s="18">
        <v>5</v>
      </c>
      <c r="R80" s="18">
        <v>5</v>
      </c>
      <c r="S80" s="18">
        <v>5</v>
      </c>
      <c r="T80" s="18">
        <v>5</v>
      </c>
      <c r="U80" s="18">
        <v>5</v>
      </c>
      <c r="V80" s="18">
        <v>5</v>
      </c>
      <c r="W80" s="18">
        <v>5</v>
      </c>
      <c r="X80" s="18">
        <v>5</v>
      </c>
      <c r="Y80" s="18">
        <v>5</v>
      </c>
      <c r="Z80" s="18">
        <v>5</v>
      </c>
      <c r="AA80" s="18">
        <v>5</v>
      </c>
      <c r="AB80" s="18">
        <v>5</v>
      </c>
      <c r="AC80" s="18">
        <v>5</v>
      </c>
      <c r="AD80" s="24">
        <v>5</v>
      </c>
      <c r="AE80" s="18">
        <v>5</v>
      </c>
      <c r="AF80" s="18">
        <v>5</v>
      </c>
      <c r="AG80" s="18">
        <v>4</v>
      </c>
      <c r="AH80" s="18">
        <v>4</v>
      </c>
      <c r="AI80" s="18">
        <v>3</v>
      </c>
      <c r="AJ80" s="18">
        <v>3</v>
      </c>
      <c r="AK80" s="18">
        <v>2</v>
      </c>
      <c r="AL80" s="18">
        <v>2</v>
      </c>
      <c r="AM80" s="18">
        <v>1</v>
      </c>
      <c r="AN80" s="18">
        <v>1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1</v>
      </c>
      <c r="AV80" s="18">
        <v>1</v>
      </c>
      <c r="AW80" s="18">
        <v>2</v>
      </c>
      <c r="AX80" s="18">
        <v>2</v>
      </c>
      <c r="AY80" s="18">
        <v>3</v>
      </c>
      <c r="AZ80" s="18">
        <v>3</v>
      </c>
      <c r="BA80" s="23">
        <v>3</v>
      </c>
      <c r="BB80" s="18">
        <v>3</v>
      </c>
      <c r="BC80" s="18">
        <v>3</v>
      </c>
      <c r="BD80" s="18">
        <v>3</v>
      </c>
      <c r="BE80" s="18">
        <v>3</v>
      </c>
      <c r="BF80" s="18">
        <v>3</v>
      </c>
      <c r="BG80" s="18">
        <v>3</v>
      </c>
      <c r="BH80" s="18">
        <v>3</v>
      </c>
      <c r="BI80" s="18">
        <v>3</v>
      </c>
      <c r="BJ80" s="18">
        <v>3</v>
      </c>
      <c r="BK80" s="18">
        <v>3</v>
      </c>
      <c r="BL80" s="18">
        <v>3</v>
      </c>
      <c r="BM80" s="18">
        <v>3</v>
      </c>
      <c r="BN80" s="18">
        <v>3</v>
      </c>
      <c r="BO80" s="18">
        <v>3</v>
      </c>
      <c r="BP80" s="18">
        <v>3</v>
      </c>
      <c r="BQ80" s="18">
        <v>3</v>
      </c>
      <c r="BR80" s="18">
        <v>3</v>
      </c>
      <c r="BS80" s="18">
        <v>3</v>
      </c>
      <c r="BT80" s="24">
        <v>3</v>
      </c>
      <c r="BU80" s="18">
        <v>3</v>
      </c>
      <c r="BV80" s="18">
        <v>3</v>
      </c>
      <c r="BW80" s="18">
        <v>2</v>
      </c>
      <c r="BX80" s="18">
        <v>2</v>
      </c>
      <c r="BY80" s="18">
        <v>1</v>
      </c>
      <c r="BZ80" s="18">
        <v>1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</row>
    <row r="81" spans="1:100" ht="15" customHeight="1">
      <c r="A81" s="23">
        <v>5</v>
      </c>
      <c r="B81" s="18">
        <v>5</v>
      </c>
      <c r="C81" s="18">
        <v>5</v>
      </c>
      <c r="D81" s="18">
        <v>5</v>
      </c>
      <c r="E81" s="18">
        <v>5</v>
      </c>
      <c r="F81" s="18">
        <v>5</v>
      </c>
      <c r="G81" s="18">
        <v>5</v>
      </c>
      <c r="H81" s="18">
        <v>5</v>
      </c>
      <c r="I81" s="18">
        <v>5</v>
      </c>
      <c r="J81" s="18">
        <v>5</v>
      </c>
      <c r="K81" s="18">
        <v>5</v>
      </c>
      <c r="L81" s="18">
        <v>5</v>
      </c>
      <c r="M81" s="18">
        <v>5</v>
      </c>
      <c r="N81" s="18">
        <v>5</v>
      </c>
      <c r="O81" s="18">
        <v>5</v>
      </c>
      <c r="P81" s="18">
        <v>5</v>
      </c>
      <c r="Q81" s="18">
        <v>5</v>
      </c>
      <c r="R81" s="18">
        <v>5</v>
      </c>
      <c r="S81" s="18">
        <v>5</v>
      </c>
      <c r="T81" s="18">
        <v>5</v>
      </c>
      <c r="U81" s="18">
        <v>5</v>
      </c>
      <c r="V81" s="18">
        <v>5</v>
      </c>
      <c r="W81" s="18">
        <v>5</v>
      </c>
      <c r="X81" s="18">
        <v>5</v>
      </c>
      <c r="Y81" s="18">
        <v>5</v>
      </c>
      <c r="Z81" s="18">
        <v>5</v>
      </c>
      <c r="AA81" s="18">
        <v>5</v>
      </c>
      <c r="AB81" s="18">
        <v>5</v>
      </c>
      <c r="AC81" s="18">
        <v>5</v>
      </c>
      <c r="AD81" s="24">
        <v>5</v>
      </c>
      <c r="AE81" s="18">
        <v>5</v>
      </c>
      <c r="AF81" s="18">
        <v>5</v>
      </c>
      <c r="AG81" s="18">
        <v>4</v>
      </c>
      <c r="AH81" s="18">
        <v>4</v>
      </c>
      <c r="AI81" s="18">
        <v>3</v>
      </c>
      <c r="AJ81" s="18">
        <v>3</v>
      </c>
      <c r="AK81" s="18">
        <v>2</v>
      </c>
      <c r="AL81" s="18">
        <v>2</v>
      </c>
      <c r="AM81" s="18">
        <v>1</v>
      </c>
      <c r="AN81" s="18">
        <v>1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1</v>
      </c>
      <c r="AV81" s="18">
        <v>1</v>
      </c>
      <c r="AW81" s="18">
        <v>2</v>
      </c>
      <c r="AX81" s="18">
        <v>2</v>
      </c>
      <c r="AY81" s="18">
        <v>3</v>
      </c>
      <c r="AZ81" s="18">
        <v>3</v>
      </c>
      <c r="BA81" s="23">
        <v>3</v>
      </c>
      <c r="BB81" s="18">
        <v>3</v>
      </c>
      <c r="BC81" s="18">
        <v>3</v>
      </c>
      <c r="BD81" s="18">
        <v>3</v>
      </c>
      <c r="BE81" s="18">
        <v>3</v>
      </c>
      <c r="BF81" s="18">
        <v>3</v>
      </c>
      <c r="BG81" s="18">
        <v>3</v>
      </c>
      <c r="BH81" s="18">
        <v>3</v>
      </c>
      <c r="BI81" s="18">
        <v>3</v>
      </c>
      <c r="BJ81" s="18">
        <v>3</v>
      </c>
      <c r="BK81" s="18">
        <v>3</v>
      </c>
      <c r="BL81" s="18">
        <v>3</v>
      </c>
      <c r="BM81" s="18">
        <v>3</v>
      </c>
      <c r="BN81" s="18">
        <v>3</v>
      </c>
      <c r="BO81" s="18">
        <v>3</v>
      </c>
      <c r="BP81" s="18">
        <v>3</v>
      </c>
      <c r="BQ81" s="18">
        <v>3</v>
      </c>
      <c r="BR81" s="18">
        <v>3</v>
      </c>
      <c r="BS81" s="18">
        <v>3</v>
      </c>
      <c r="BT81" s="24">
        <v>3</v>
      </c>
      <c r="BU81" s="18">
        <v>3</v>
      </c>
      <c r="BV81" s="18">
        <v>3</v>
      </c>
      <c r="BW81" s="18">
        <v>2</v>
      </c>
      <c r="BX81" s="18">
        <v>2</v>
      </c>
      <c r="BY81" s="18">
        <v>1</v>
      </c>
      <c r="BZ81" s="18">
        <v>1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</row>
    <row r="82" spans="1:100" ht="15" customHeight="1">
      <c r="A82" s="23">
        <v>5</v>
      </c>
      <c r="B82" s="18">
        <v>5</v>
      </c>
      <c r="C82" s="18">
        <v>5</v>
      </c>
      <c r="D82" s="18">
        <v>5</v>
      </c>
      <c r="E82" s="18">
        <v>5</v>
      </c>
      <c r="F82" s="18">
        <v>5</v>
      </c>
      <c r="G82" s="18">
        <v>5</v>
      </c>
      <c r="H82" s="18">
        <v>5</v>
      </c>
      <c r="I82" s="18">
        <v>5</v>
      </c>
      <c r="J82" s="18">
        <v>5</v>
      </c>
      <c r="K82" s="18">
        <v>5</v>
      </c>
      <c r="L82" s="18">
        <v>5</v>
      </c>
      <c r="M82" s="18">
        <v>5</v>
      </c>
      <c r="N82" s="18">
        <v>5</v>
      </c>
      <c r="O82" s="18">
        <v>5</v>
      </c>
      <c r="P82" s="18">
        <v>5</v>
      </c>
      <c r="Q82" s="18">
        <v>5</v>
      </c>
      <c r="R82" s="18">
        <v>5</v>
      </c>
      <c r="S82" s="18">
        <v>5</v>
      </c>
      <c r="T82" s="18">
        <v>5</v>
      </c>
      <c r="U82" s="18">
        <v>5</v>
      </c>
      <c r="V82" s="18">
        <v>5</v>
      </c>
      <c r="W82" s="18">
        <v>5</v>
      </c>
      <c r="X82" s="18">
        <v>5</v>
      </c>
      <c r="Y82" s="18">
        <v>5</v>
      </c>
      <c r="Z82" s="18">
        <v>5</v>
      </c>
      <c r="AA82" s="18">
        <v>5</v>
      </c>
      <c r="AB82" s="18">
        <v>5</v>
      </c>
      <c r="AC82" s="18">
        <v>5</v>
      </c>
      <c r="AD82" s="24">
        <v>5</v>
      </c>
      <c r="AE82" s="18">
        <v>5</v>
      </c>
      <c r="AF82" s="18">
        <v>5</v>
      </c>
      <c r="AG82" s="18">
        <v>4</v>
      </c>
      <c r="AH82" s="18">
        <v>4</v>
      </c>
      <c r="AI82" s="18">
        <v>3</v>
      </c>
      <c r="AJ82" s="18">
        <v>3</v>
      </c>
      <c r="AK82" s="18">
        <v>2</v>
      </c>
      <c r="AL82" s="18">
        <v>2</v>
      </c>
      <c r="AM82" s="18">
        <v>1</v>
      </c>
      <c r="AN82" s="18">
        <v>1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1</v>
      </c>
      <c r="AV82" s="18">
        <v>1</v>
      </c>
      <c r="AW82" s="18">
        <v>2</v>
      </c>
      <c r="AX82" s="18">
        <v>2</v>
      </c>
      <c r="AY82" s="18">
        <v>3</v>
      </c>
      <c r="AZ82" s="18">
        <v>3</v>
      </c>
      <c r="BA82" s="23">
        <v>3</v>
      </c>
      <c r="BB82" s="18">
        <v>3</v>
      </c>
      <c r="BC82" s="18">
        <v>3</v>
      </c>
      <c r="BD82" s="18">
        <v>3</v>
      </c>
      <c r="BE82" s="18">
        <v>3</v>
      </c>
      <c r="BF82" s="18">
        <v>3</v>
      </c>
      <c r="BG82" s="18">
        <v>3</v>
      </c>
      <c r="BH82" s="18">
        <v>3</v>
      </c>
      <c r="BI82" s="18">
        <v>3</v>
      </c>
      <c r="BJ82" s="18">
        <v>3</v>
      </c>
      <c r="BK82" s="18">
        <v>3</v>
      </c>
      <c r="BL82" s="18">
        <v>3</v>
      </c>
      <c r="BM82" s="18">
        <v>3</v>
      </c>
      <c r="BN82" s="18">
        <v>3</v>
      </c>
      <c r="BO82" s="18">
        <v>3</v>
      </c>
      <c r="BP82" s="18">
        <v>3</v>
      </c>
      <c r="BQ82" s="18">
        <v>3</v>
      </c>
      <c r="BR82" s="18">
        <v>3</v>
      </c>
      <c r="BS82" s="18">
        <v>3</v>
      </c>
      <c r="BT82" s="24">
        <v>3</v>
      </c>
      <c r="BU82" s="18">
        <v>3</v>
      </c>
      <c r="BV82" s="18">
        <v>3</v>
      </c>
      <c r="BW82" s="18">
        <v>2</v>
      </c>
      <c r="BX82" s="18">
        <v>2</v>
      </c>
      <c r="BY82" s="18">
        <v>1</v>
      </c>
      <c r="BZ82" s="18">
        <v>1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</row>
    <row r="83" spans="1:100" ht="15" customHeight="1">
      <c r="A83" s="23">
        <v>5</v>
      </c>
      <c r="B83" s="18">
        <v>5</v>
      </c>
      <c r="C83" s="18">
        <v>5</v>
      </c>
      <c r="D83" s="18">
        <v>5</v>
      </c>
      <c r="E83" s="18">
        <v>5</v>
      </c>
      <c r="F83" s="18">
        <v>5</v>
      </c>
      <c r="G83" s="18">
        <v>5</v>
      </c>
      <c r="H83" s="18">
        <v>5</v>
      </c>
      <c r="I83" s="18">
        <v>5</v>
      </c>
      <c r="J83" s="18">
        <v>5</v>
      </c>
      <c r="K83" s="18">
        <v>5</v>
      </c>
      <c r="L83" s="18">
        <v>5</v>
      </c>
      <c r="M83" s="18">
        <v>5</v>
      </c>
      <c r="N83" s="18">
        <v>5</v>
      </c>
      <c r="O83" s="18">
        <v>5</v>
      </c>
      <c r="P83" s="18">
        <v>5</v>
      </c>
      <c r="Q83" s="18">
        <v>5</v>
      </c>
      <c r="R83" s="18">
        <v>5</v>
      </c>
      <c r="S83" s="18">
        <v>5</v>
      </c>
      <c r="T83" s="18">
        <v>5</v>
      </c>
      <c r="U83" s="18">
        <v>5</v>
      </c>
      <c r="V83" s="18">
        <v>5</v>
      </c>
      <c r="W83" s="18">
        <v>5</v>
      </c>
      <c r="X83" s="18">
        <v>5</v>
      </c>
      <c r="Y83" s="18">
        <v>5</v>
      </c>
      <c r="Z83" s="18">
        <v>5</v>
      </c>
      <c r="AA83" s="18">
        <v>5</v>
      </c>
      <c r="AB83" s="18">
        <v>5</v>
      </c>
      <c r="AC83" s="18">
        <v>5</v>
      </c>
      <c r="AD83" s="24">
        <v>5</v>
      </c>
      <c r="AE83" s="18">
        <v>5</v>
      </c>
      <c r="AF83" s="18">
        <v>5</v>
      </c>
      <c r="AG83" s="18">
        <v>4</v>
      </c>
      <c r="AH83" s="18">
        <v>4</v>
      </c>
      <c r="AI83" s="18">
        <v>3</v>
      </c>
      <c r="AJ83" s="18">
        <v>3</v>
      </c>
      <c r="AK83" s="18">
        <v>2</v>
      </c>
      <c r="AL83" s="18">
        <v>2</v>
      </c>
      <c r="AM83" s="18">
        <v>1</v>
      </c>
      <c r="AN83" s="18">
        <v>1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1</v>
      </c>
      <c r="AV83" s="18">
        <v>1</v>
      </c>
      <c r="AW83" s="18">
        <v>2</v>
      </c>
      <c r="AX83" s="18">
        <v>2</v>
      </c>
      <c r="AY83" s="18">
        <v>3</v>
      </c>
      <c r="AZ83" s="18">
        <v>3</v>
      </c>
      <c r="BA83" s="23">
        <v>3</v>
      </c>
      <c r="BB83" s="18">
        <v>3</v>
      </c>
      <c r="BC83" s="18">
        <v>3</v>
      </c>
      <c r="BD83" s="18">
        <v>3</v>
      </c>
      <c r="BE83" s="18">
        <v>3</v>
      </c>
      <c r="BF83" s="18">
        <v>3</v>
      </c>
      <c r="BG83" s="18">
        <v>3</v>
      </c>
      <c r="BH83" s="18">
        <v>3</v>
      </c>
      <c r="BI83" s="18">
        <v>3</v>
      </c>
      <c r="BJ83" s="18">
        <v>3</v>
      </c>
      <c r="BK83" s="18">
        <v>3</v>
      </c>
      <c r="BL83" s="18">
        <v>3</v>
      </c>
      <c r="BM83" s="18">
        <v>3</v>
      </c>
      <c r="BN83" s="18">
        <v>3</v>
      </c>
      <c r="BO83" s="18">
        <v>3</v>
      </c>
      <c r="BP83" s="18">
        <v>3</v>
      </c>
      <c r="BQ83" s="18">
        <v>3</v>
      </c>
      <c r="BR83" s="18">
        <v>3</v>
      </c>
      <c r="BS83" s="18">
        <v>3</v>
      </c>
      <c r="BT83" s="24">
        <v>3</v>
      </c>
      <c r="BU83" s="18">
        <v>3</v>
      </c>
      <c r="BV83" s="18">
        <v>3</v>
      </c>
      <c r="BW83" s="18">
        <v>2</v>
      </c>
      <c r="BX83" s="18">
        <v>2</v>
      </c>
      <c r="BY83" s="18">
        <v>1</v>
      </c>
      <c r="BZ83" s="18">
        <v>1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</row>
    <row r="84" spans="1:100" ht="15" customHeight="1">
      <c r="A84" s="23">
        <v>5</v>
      </c>
      <c r="B84" s="18">
        <v>5</v>
      </c>
      <c r="C84" s="18">
        <v>5</v>
      </c>
      <c r="D84" s="18">
        <v>5</v>
      </c>
      <c r="E84" s="18">
        <v>5</v>
      </c>
      <c r="F84" s="18">
        <v>5</v>
      </c>
      <c r="G84" s="18">
        <v>5</v>
      </c>
      <c r="H84" s="18">
        <v>5</v>
      </c>
      <c r="I84" s="18">
        <v>5</v>
      </c>
      <c r="J84" s="18">
        <v>5</v>
      </c>
      <c r="K84" s="18">
        <v>5</v>
      </c>
      <c r="L84" s="18">
        <v>5</v>
      </c>
      <c r="M84" s="18">
        <v>5</v>
      </c>
      <c r="N84" s="18">
        <v>5</v>
      </c>
      <c r="O84" s="18">
        <v>5</v>
      </c>
      <c r="P84" s="18">
        <v>5</v>
      </c>
      <c r="Q84" s="18">
        <v>5</v>
      </c>
      <c r="R84" s="18">
        <v>5</v>
      </c>
      <c r="S84" s="18">
        <v>5</v>
      </c>
      <c r="T84" s="18">
        <v>5</v>
      </c>
      <c r="U84" s="18">
        <v>5</v>
      </c>
      <c r="V84" s="18">
        <v>5</v>
      </c>
      <c r="W84" s="18">
        <v>5</v>
      </c>
      <c r="X84" s="18">
        <v>5</v>
      </c>
      <c r="Y84" s="18">
        <v>5</v>
      </c>
      <c r="Z84" s="18">
        <v>5</v>
      </c>
      <c r="AA84" s="18">
        <v>5</v>
      </c>
      <c r="AB84" s="18">
        <v>5</v>
      </c>
      <c r="AC84" s="18">
        <v>5</v>
      </c>
      <c r="AD84" s="24">
        <v>5</v>
      </c>
      <c r="AE84" s="18">
        <v>5</v>
      </c>
      <c r="AF84" s="18">
        <v>5</v>
      </c>
      <c r="AG84" s="18">
        <v>4</v>
      </c>
      <c r="AH84" s="18">
        <v>4</v>
      </c>
      <c r="AI84" s="18">
        <v>3</v>
      </c>
      <c r="AJ84" s="18">
        <v>3</v>
      </c>
      <c r="AK84" s="18">
        <v>2</v>
      </c>
      <c r="AL84" s="18">
        <v>2</v>
      </c>
      <c r="AM84" s="18">
        <v>1</v>
      </c>
      <c r="AN84" s="18">
        <v>1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1</v>
      </c>
      <c r="AV84" s="18">
        <v>1</v>
      </c>
      <c r="AW84" s="18">
        <v>2</v>
      </c>
      <c r="AX84" s="18">
        <v>2</v>
      </c>
      <c r="AY84" s="18">
        <v>3</v>
      </c>
      <c r="AZ84" s="18">
        <v>3</v>
      </c>
      <c r="BA84" s="23">
        <v>3</v>
      </c>
      <c r="BB84" s="18">
        <v>3</v>
      </c>
      <c r="BC84" s="18">
        <v>3</v>
      </c>
      <c r="BD84" s="18">
        <v>3</v>
      </c>
      <c r="BE84" s="18">
        <v>3</v>
      </c>
      <c r="BF84" s="18">
        <v>3</v>
      </c>
      <c r="BG84" s="18">
        <v>3</v>
      </c>
      <c r="BH84" s="18">
        <v>3</v>
      </c>
      <c r="BI84" s="18">
        <v>3</v>
      </c>
      <c r="BJ84" s="18">
        <v>3</v>
      </c>
      <c r="BK84" s="18">
        <v>3</v>
      </c>
      <c r="BL84" s="18">
        <v>3</v>
      </c>
      <c r="BM84" s="18">
        <v>3</v>
      </c>
      <c r="BN84" s="18">
        <v>3</v>
      </c>
      <c r="BO84" s="18">
        <v>3</v>
      </c>
      <c r="BP84" s="18">
        <v>3</v>
      </c>
      <c r="BQ84" s="18">
        <v>3</v>
      </c>
      <c r="BR84" s="18">
        <v>3</v>
      </c>
      <c r="BS84" s="18">
        <v>3</v>
      </c>
      <c r="BT84" s="24">
        <v>3</v>
      </c>
      <c r="BU84" s="18">
        <v>3</v>
      </c>
      <c r="BV84" s="18">
        <v>3</v>
      </c>
      <c r="BW84" s="18">
        <v>2</v>
      </c>
      <c r="BX84" s="18">
        <v>2</v>
      </c>
      <c r="BY84" s="18">
        <v>1</v>
      </c>
      <c r="BZ84" s="18">
        <v>1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</row>
    <row r="85" spans="1:100" ht="15" customHeight="1">
      <c r="A85" s="23">
        <v>5</v>
      </c>
      <c r="B85" s="18">
        <v>5</v>
      </c>
      <c r="C85" s="18">
        <v>5</v>
      </c>
      <c r="D85" s="18">
        <v>5</v>
      </c>
      <c r="E85" s="18">
        <v>5</v>
      </c>
      <c r="F85" s="18">
        <v>5</v>
      </c>
      <c r="G85" s="18">
        <v>5</v>
      </c>
      <c r="H85" s="18">
        <v>5</v>
      </c>
      <c r="I85" s="18">
        <v>5</v>
      </c>
      <c r="J85" s="18">
        <v>5</v>
      </c>
      <c r="K85" s="18">
        <v>5</v>
      </c>
      <c r="L85" s="18">
        <v>5</v>
      </c>
      <c r="M85" s="18">
        <v>5</v>
      </c>
      <c r="N85" s="18">
        <v>5</v>
      </c>
      <c r="O85" s="18">
        <v>5</v>
      </c>
      <c r="P85" s="18">
        <v>5</v>
      </c>
      <c r="Q85" s="18">
        <v>5</v>
      </c>
      <c r="R85" s="18">
        <v>5</v>
      </c>
      <c r="S85" s="18">
        <v>5</v>
      </c>
      <c r="T85" s="18">
        <v>5</v>
      </c>
      <c r="U85" s="18">
        <v>5</v>
      </c>
      <c r="V85" s="18">
        <v>5</v>
      </c>
      <c r="W85" s="18">
        <v>5</v>
      </c>
      <c r="X85" s="18">
        <v>5</v>
      </c>
      <c r="Y85" s="18">
        <v>5</v>
      </c>
      <c r="Z85" s="18">
        <v>5</v>
      </c>
      <c r="AA85" s="18">
        <v>5</v>
      </c>
      <c r="AB85" s="18">
        <v>5</v>
      </c>
      <c r="AC85" s="18">
        <v>5</v>
      </c>
      <c r="AD85" s="24">
        <v>5</v>
      </c>
      <c r="AE85" s="18">
        <v>5</v>
      </c>
      <c r="AF85" s="18">
        <v>5</v>
      </c>
      <c r="AG85" s="18">
        <v>4</v>
      </c>
      <c r="AH85" s="18">
        <v>4</v>
      </c>
      <c r="AI85" s="18">
        <v>3</v>
      </c>
      <c r="AJ85" s="18">
        <v>3</v>
      </c>
      <c r="AK85" s="18">
        <v>2</v>
      </c>
      <c r="AL85" s="18">
        <v>2</v>
      </c>
      <c r="AM85" s="18">
        <v>1</v>
      </c>
      <c r="AN85" s="18">
        <v>1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1</v>
      </c>
      <c r="AV85" s="18">
        <v>1</v>
      </c>
      <c r="AW85" s="18">
        <v>2</v>
      </c>
      <c r="AX85" s="18">
        <v>2</v>
      </c>
      <c r="AY85" s="18">
        <v>3</v>
      </c>
      <c r="AZ85" s="18">
        <v>3</v>
      </c>
      <c r="BA85" s="23">
        <v>3</v>
      </c>
      <c r="BB85" s="18">
        <v>3</v>
      </c>
      <c r="BC85" s="18">
        <v>3</v>
      </c>
      <c r="BD85" s="18">
        <v>3</v>
      </c>
      <c r="BE85" s="18">
        <v>3</v>
      </c>
      <c r="BF85" s="18">
        <v>3</v>
      </c>
      <c r="BG85" s="18">
        <v>3</v>
      </c>
      <c r="BH85" s="18">
        <v>3</v>
      </c>
      <c r="BI85" s="18">
        <v>3</v>
      </c>
      <c r="BJ85" s="18">
        <v>3</v>
      </c>
      <c r="BK85" s="18">
        <v>3</v>
      </c>
      <c r="BL85" s="18">
        <v>3</v>
      </c>
      <c r="BM85" s="18">
        <v>3</v>
      </c>
      <c r="BN85" s="18">
        <v>3</v>
      </c>
      <c r="BO85" s="18">
        <v>3</v>
      </c>
      <c r="BP85" s="18">
        <v>3</v>
      </c>
      <c r="BQ85" s="18">
        <v>3</v>
      </c>
      <c r="BR85" s="18">
        <v>3</v>
      </c>
      <c r="BS85" s="18">
        <v>3</v>
      </c>
      <c r="BT85" s="24">
        <v>3</v>
      </c>
      <c r="BU85" s="18">
        <v>3</v>
      </c>
      <c r="BV85" s="18">
        <v>3</v>
      </c>
      <c r="BW85" s="18">
        <v>2</v>
      </c>
      <c r="BX85" s="18">
        <v>2</v>
      </c>
      <c r="BY85" s="18">
        <v>1</v>
      </c>
      <c r="BZ85" s="18">
        <v>1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</row>
    <row r="86" spans="1:100" ht="15" customHeight="1">
      <c r="A86" s="23">
        <v>5</v>
      </c>
      <c r="B86" s="18">
        <v>5</v>
      </c>
      <c r="C86" s="18">
        <v>5</v>
      </c>
      <c r="D86" s="18">
        <v>5</v>
      </c>
      <c r="E86" s="18">
        <v>5</v>
      </c>
      <c r="F86" s="18">
        <v>5</v>
      </c>
      <c r="G86" s="18">
        <v>5</v>
      </c>
      <c r="H86" s="18">
        <v>5</v>
      </c>
      <c r="I86" s="18">
        <v>5</v>
      </c>
      <c r="J86" s="18">
        <v>5</v>
      </c>
      <c r="K86" s="18">
        <v>5</v>
      </c>
      <c r="L86" s="18">
        <v>5</v>
      </c>
      <c r="M86" s="18">
        <v>5</v>
      </c>
      <c r="N86" s="18">
        <v>5</v>
      </c>
      <c r="O86" s="18">
        <v>5</v>
      </c>
      <c r="P86" s="18">
        <v>5</v>
      </c>
      <c r="Q86" s="18">
        <v>5</v>
      </c>
      <c r="R86" s="18">
        <v>5</v>
      </c>
      <c r="S86" s="18">
        <v>5</v>
      </c>
      <c r="T86" s="18">
        <v>5</v>
      </c>
      <c r="U86" s="18">
        <v>5</v>
      </c>
      <c r="V86" s="18">
        <v>5</v>
      </c>
      <c r="W86" s="18">
        <v>5</v>
      </c>
      <c r="X86" s="18">
        <v>5</v>
      </c>
      <c r="Y86" s="18">
        <v>5</v>
      </c>
      <c r="Z86" s="18">
        <v>5</v>
      </c>
      <c r="AA86" s="18">
        <v>5</v>
      </c>
      <c r="AB86" s="18">
        <v>5</v>
      </c>
      <c r="AC86" s="18">
        <v>5</v>
      </c>
      <c r="AD86" s="24">
        <v>5</v>
      </c>
      <c r="AE86" s="18">
        <v>5</v>
      </c>
      <c r="AF86" s="18">
        <v>5</v>
      </c>
      <c r="AG86" s="18">
        <v>4</v>
      </c>
      <c r="AH86" s="18">
        <v>4</v>
      </c>
      <c r="AI86" s="18">
        <v>3</v>
      </c>
      <c r="AJ86" s="18">
        <v>3</v>
      </c>
      <c r="AK86" s="18">
        <v>2</v>
      </c>
      <c r="AL86" s="18">
        <v>2</v>
      </c>
      <c r="AM86" s="18">
        <v>1</v>
      </c>
      <c r="AN86" s="18">
        <v>1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1</v>
      </c>
      <c r="AV86" s="18">
        <v>1</v>
      </c>
      <c r="AW86" s="18">
        <v>2</v>
      </c>
      <c r="AX86" s="18">
        <v>2</v>
      </c>
      <c r="AY86" s="18">
        <v>3</v>
      </c>
      <c r="AZ86" s="18">
        <v>3</v>
      </c>
      <c r="BA86" s="23">
        <v>3</v>
      </c>
      <c r="BB86" s="18">
        <v>3</v>
      </c>
      <c r="BC86" s="18">
        <v>3</v>
      </c>
      <c r="BD86" s="18">
        <v>3</v>
      </c>
      <c r="BE86" s="18">
        <v>3</v>
      </c>
      <c r="BF86" s="18">
        <v>3</v>
      </c>
      <c r="BG86" s="18">
        <v>3</v>
      </c>
      <c r="BH86" s="18">
        <v>3</v>
      </c>
      <c r="BI86" s="18">
        <v>3</v>
      </c>
      <c r="BJ86" s="18">
        <v>3</v>
      </c>
      <c r="BK86" s="18">
        <v>3</v>
      </c>
      <c r="BL86" s="18">
        <v>3</v>
      </c>
      <c r="BM86" s="18">
        <v>3</v>
      </c>
      <c r="BN86" s="18">
        <v>3</v>
      </c>
      <c r="BO86" s="18">
        <v>3</v>
      </c>
      <c r="BP86" s="18">
        <v>3</v>
      </c>
      <c r="BQ86" s="18">
        <v>3</v>
      </c>
      <c r="BR86" s="18">
        <v>3</v>
      </c>
      <c r="BS86" s="18">
        <v>3</v>
      </c>
      <c r="BT86" s="24">
        <v>3</v>
      </c>
      <c r="BU86" s="18">
        <v>3</v>
      </c>
      <c r="BV86" s="18">
        <v>3</v>
      </c>
      <c r="BW86" s="18">
        <v>2</v>
      </c>
      <c r="BX86" s="18">
        <v>2</v>
      </c>
      <c r="BY86" s="18">
        <v>1</v>
      </c>
      <c r="BZ86" s="18">
        <v>1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</row>
    <row r="87" spans="1:100" ht="15" customHeight="1">
      <c r="A87" s="23">
        <v>5</v>
      </c>
      <c r="B87" s="18">
        <v>5</v>
      </c>
      <c r="C87" s="18">
        <v>5</v>
      </c>
      <c r="D87" s="18">
        <v>5</v>
      </c>
      <c r="E87" s="18">
        <v>5</v>
      </c>
      <c r="F87" s="18">
        <v>5</v>
      </c>
      <c r="G87" s="18">
        <v>5</v>
      </c>
      <c r="H87" s="18">
        <v>5</v>
      </c>
      <c r="I87" s="18">
        <v>5</v>
      </c>
      <c r="J87" s="18">
        <v>5</v>
      </c>
      <c r="K87" s="18">
        <v>5</v>
      </c>
      <c r="L87" s="18">
        <v>5</v>
      </c>
      <c r="M87" s="18">
        <v>5</v>
      </c>
      <c r="N87" s="18">
        <v>5</v>
      </c>
      <c r="O87" s="18">
        <v>5</v>
      </c>
      <c r="P87" s="18">
        <v>5</v>
      </c>
      <c r="Q87" s="18">
        <v>5</v>
      </c>
      <c r="R87" s="18">
        <v>5</v>
      </c>
      <c r="S87" s="18">
        <v>5</v>
      </c>
      <c r="T87" s="18">
        <v>5</v>
      </c>
      <c r="U87" s="18">
        <v>5</v>
      </c>
      <c r="V87" s="18">
        <v>5</v>
      </c>
      <c r="W87" s="18">
        <v>5</v>
      </c>
      <c r="X87" s="18">
        <v>5</v>
      </c>
      <c r="Y87" s="18">
        <v>5</v>
      </c>
      <c r="Z87" s="18">
        <v>5</v>
      </c>
      <c r="AA87" s="18">
        <v>5</v>
      </c>
      <c r="AB87" s="18">
        <v>5</v>
      </c>
      <c r="AC87" s="18">
        <v>5</v>
      </c>
      <c r="AD87" s="24">
        <v>5</v>
      </c>
      <c r="AE87" s="18">
        <v>5</v>
      </c>
      <c r="AF87" s="18">
        <v>5</v>
      </c>
      <c r="AG87" s="18">
        <v>4</v>
      </c>
      <c r="AH87" s="18">
        <v>4</v>
      </c>
      <c r="AI87" s="18">
        <v>3</v>
      </c>
      <c r="AJ87" s="18">
        <v>3</v>
      </c>
      <c r="AK87" s="18">
        <v>2</v>
      </c>
      <c r="AL87" s="18">
        <v>2</v>
      </c>
      <c r="AM87" s="18">
        <v>1</v>
      </c>
      <c r="AN87" s="18">
        <v>1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1</v>
      </c>
      <c r="AV87" s="18">
        <v>1</v>
      </c>
      <c r="AW87" s="18">
        <v>2</v>
      </c>
      <c r="AX87" s="18">
        <v>2</v>
      </c>
      <c r="AY87" s="18">
        <v>3</v>
      </c>
      <c r="AZ87" s="18">
        <v>3</v>
      </c>
      <c r="BA87" s="23">
        <v>3</v>
      </c>
      <c r="BB87" s="18">
        <v>3</v>
      </c>
      <c r="BC87" s="18">
        <v>3</v>
      </c>
      <c r="BD87" s="18">
        <v>3</v>
      </c>
      <c r="BE87" s="18">
        <v>3</v>
      </c>
      <c r="BF87" s="18">
        <v>3</v>
      </c>
      <c r="BG87" s="18">
        <v>3</v>
      </c>
      <c r="BH87" s="18">
        <v>3</v>
      </c>
      <c r="BI87" s="18">
        <v>3</v>
      </c>
      <c r="BJ87" s="18">
        <v>3</v>
      </c>
      <c r="BK87" s="18">
        <v>3</v>
      </c>
      <c r="BL87" s="18">
        <v>3</v>
      </c>
      <c r="BM87" s="18">
        <v>3</v>
      </c>
      <c r="BN87" s="18">
        <v>3</v>
      </c>
      <c r="BO87" s="18">
        <v>3</v>
      </c>
      <c r="BP87" s="18">
        <v>3</v>
      </c>
      <c r="BQ87" s="18">
        <v>3</v>
      </c>
      <c r="BR87" s="18">
        <v>3</v>
      </c>
      <c r="BS87" s="18">
        <v>3</v>
      </c>
      <c r="BT87" s="24">
        <v>3</v>
      </c>
      <c r="BU87" s="18">
        <v>3</v>
      </c>
      <c r="BV87" s="18">
        <v>3</v>
      </c>
      <c r="BW87" s="18">
        <v>2</v>
      </c>
      <c r="BX87" s="18">
        <v>2</v>
      </c>
      <c r="BY87" s="18">
        <v>1</v>
      </c>
      <c r="BZ87" s="18">
        <v>1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</row>
    <row r="88" spans="1:100" ht="15" customHeight="1">
      <c r="A88" s="23">
        <v>5</v>
      </c>
      <c r="B88" s="18">
        <v>5</v>
      </c>
      <c r="C88" s="18">
        <v>5</v>
      </c>
      <c r="D88" s="18">
        <v>5</v>
      </c>
      <c r="E88" s="18">
        <v>5</v>
      </c>
      <c r="F88" s="18">
        <v>5</v>
      </c>
      <c r="G88" s="18">
        <v>5</v>
      </c>
      <c r="H88" s="18">
        <v>5</v>
      </c>
      <c r="I88" s="18">
        <v>5</v>
      </c>
      <c r="J88" s="18">
        <v>5</v>
      </c>
      <c r="K88" s="18">
        <v>5</v>
      </c>
      <c r="L88" s="18">
        <v>5</v>
      </c>
      <c r="M88" s="18">
        <v>5</v>
      </c>
      <c r="N88" s="18">
        <v>5</v>
      </c>
      <c r="O88" s="18">
        <v>5</v>
      </c>
      <c r="P88" s="18">
        <v>5</v>
      </c>
      <c r="Q88" s="18">
        <v>5</v>
      </c>
      <c r="R88" s="18">
        <v>5</v>
      </c>
      <c r="S88" s="18">
        <v>5</v>
      </c>
      <c r="T88" s="18">
        <v>5</v>
      </c>
      <c r="U88" s="18">
        <v>5</v>
      </c>
      <c r="V88" s="18">
        <v>5</v>
      </c>
      <c r="W88" s="18">
        <v>5</v>
      </c>
      <c r="X88" s="18">
        <v>5</v>
      </c>
      <c r="Y88" s="18">
        <v>5</v>
      </c>
      <c r="Z88" s="18">
        <v>5</v>
      </c>
      <c r="AA88" s="18">
        <v>5</v>
      </c>
      <c r="AB88" s="18">
        <v>5</v>
      </c>
      <c r="AC88" s="18">
        <v>5</v>
      </c>
      <c r="AD88" s="24">
        <v>5</v>
      </c>
      <c r="AE88" s="18">
        <v>5</v>
      </c>
      <c r="AF88" s="18">
        <v>5</v>
      </c>
      <c r="AG88" s="18">
        <v>4</v>
      </c>
      <c r="AH88" s="18">
        <v>4</v>
      </c>
      <c r="AI88" s="18">
        <v>3</v>
      </c>
      <c r="AJ88" s="18">
        <v>3</v>
      </c>
      <c r="AK88" s="18">
        <v>2</v>
      </c>
      <c r="AL88" s="18">
        <v>2</v>
      </c>
      <c r="AM88" s="18">
        <v>1</v>
      </c>
      <c r="AN88" s="18">
        <v>1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1</v>
      </c>
      <c r="AV88" s="18">
        <v>1</v>
      </c>
      <c r="AW88" s="18">
        <v>2</v>
      </c>
      <c r="AX88" s="18">
        <v>2</v>
      </c>
      <c r="AY88" s="18">
        <v>3</v>
      </c>
      <c r="AZ88" s="18">
        <v>3</v>
      </c>
      <c r="BA88" s="23">
        <v>3</v>
      </c>
      <c r="BB88" s="18">
        <v>3</v>
      </c>
      <c r="BC88" s="18">
        <v>3</v>
      </c>
      <c r="BD88" s="18">
        <v>3</v>
      </c>
      <c r="BE88" s="18">
        <v>3</v>
      </c>
      <c r="BF88" s="18">
        <v>3</v>
      </c>
      <c r="BG88" s="18">
        <v>3</v>
      </c>
      <c r="BH88" s="18">
        <v>3</v>
      </c>
      <c r="BI88" s="18">
        <v>3</v>
      </c>
      <c r="BJ88" s="18">
        <v>3</v>
      </c>
      <c r="BK88" s="18">
        <v>3</v>
      </c>
      <c r="BL88" s="18">
        <v>3</v>
      </c>
      <c r="BM88" s="18">
        <v>3</v>
      </c>
      <c r="BN88" s="18">
        <v>3</v>
      </c>
      <c r="BO88" s="18">
        <v>3</v>
      </c>
      <c r="BP88" s="18">
        <v>3</v>
      </c>
      <c r="BQ88" s="18">
        <v>3</v>
      </c>
      <c r="BR88" s="18">
        <v>3</v>
      </c>
      <c r="BS88" s="18">
        <v>3</v>
      </c>
      <c r="BT88" s="24">
        <v>3</v>
      </c>
      <c r="BU88" s="18">
        <v>3</v>
      </c>
      <c r="BV88" s="18">
        <v>3</v>
      </c>
      <c r="BW88" s="18">
        <v>2</v>
      </c>
      <c r="BX88" s="18">
        <v>2</v>
      </c>
      <c r="BY88" s="18">
        <v>1</v>
      </c>
      <c r="BZ88" s="18">
        <v>1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</row>
    <row r="89" spans="1:100" ht="15" customHeight="1" thickBot="1">
      <c r="A89" s="23">
        <v>5</v>
      </c>
      <c r="B89" s="18">
        <v>5</v>
      </c>
      <c r="C89" s="18">
        <v>5</v>
      </c>
      <c r="D89" s="18">
        <v>5</v>
      </c>
      <c r="E89" s="18">
        <v>5</v>
      </c>
      <c r="F89" s="18">
        <v>5</v>
      </c>
      <c r="G89" s="18">
        <v>5</v>
      </c>
      <c r="H89" s="18">
        <v>5</v>
      </c>
      <c r="I89" s="18">
        <v>5</v>
      </c>
      <c r="J89" s="18">
        <v>5</v>
      </c>
      <c r="K89" s="18">
        <v>5</v>
      </c>
      <c r="L89" s="18">
        <v>5</v>
      </c>
      <c r="M89" s="18">
        <v>5</v>
      </c>
      <c r="N89" s="18">
        <v>5</v>
      </c>
      <c r="O89" s="18">
        <v>5</v>
      </c>
      <c r="P89" s="18">
        <v>5</v>
      </c>
      <c r="Q89" s="18">
        <v>5</v>
      </c>
      <c r="R89" s="18">
        <v>5</v>
      </c>
      <c r="S89" s="18">
        <v>5</v>
      </c>
      <c r="T89" s="18">
        <v>5</v>
      </c>
      <c r="U89" s="18">
        <v>5</v>
      </c>
      <c r="V89" s="18">
        <v>5</v>
      </c>
      <c r="W89" s="18">
        <v>5</v>
      </c>
      <c r="X89" s="18">
        <v>5</v>
      </c>
      <c r="Y89" s="18">
        <v>5</v>
      </c>
      <c r="Z89" s="18">
        <v>5</v>
      </c>
      <c r="AA89" s="18">
        <v>5</v>
      </c>
      <c r="AB89" s="18">
        <v>5</v>
      </c>
      <c r="AC89" s="18">
        <v>5</v>
      </c>
      <c r="AD89" s="24">
        <v>5</v>
      </c>
      <c r="AE89" s="18">
        <v>5</v>
      </c>
      <c r="AF89" s="18">
        <v>5</v>
      </c>
      <c r="AG89" s="18">
        <v>4</v>
      </c>
      <c r="AH89" s="18">
        <v>4</v>
      </c>
      <c r="AI89" s="18">
        <v>3</v>
      </c>
      <c r="AJ89" s="18">
        <v>3</v>
      </c>
      <c r="AK89" s="18">
        <v>2</v>
      </c>
      <c r="AL89" s="18">
        <v>2</v>
      </c>
      <c r="AM89" s="18">
        <v>1</v>
      </c>
      <c r="AN89" s="18">
        <v>1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1</v>
      </c>
      <c r="AV89" s="18">
        <v>1</v>
      </c>
      <c r="AW89" s="18">
        <v>2</v>
      </c>
      <c r="AX89" s="18">
        <v>2</v>
      </c>
      <c r="AY89" s="18">
        <v>3</v>
      </c>
      <c r="AZ89" s="18">
        <v>3</v>
      </c>
      <c r="BA89" s="25">
        <v>3</v>
      </c>
      <c r="BB89" s="26">
        <v>3</v>
      </c>
      <c r="BC89" s="26">
        <v>3</v>
      </c>
      <c r="BD89" s="26">
        <v>3</v>
      </c>
      <c r="BE89" s="26">
        <v>3</v>
      </c>
      <c r="BF89" s="26">
        <v>3</v>
      </c>
      <c r="BG89" s="26">
        <v>3</v>
      </c>
      <c r="BH89" s="26">
        <v>3</v>
      </c>
      <c r="BI89" s="26">
        <v>3</v>
      </c>
      <c r="BJ89" s="26">
        <v>3</v>
      </c>
      <c r="BK89" s="26">
        <v>3</v>
      </c>
      <c r="BL89" s="26">
        <v>3</v>
      </c>
      <c r="BM89" s="26">
        <v>3</v>
      </c>
      <c r="BN89" s="26">
        <v>3</v>
      </c>
      <c r="BO89" s="26">
        <v>3</v>
      </c>
      <c r="BP89" s="26">
        <v>3</v>
      </c>
      <c r="BQ89" s="26">
        <v>3</v>
      </c>
      <c r="BR89" s="26">
        <v>3</v>
      </c>
      <c r="BS89" s="26">
        <v>3</v>
      </c>
      <c r="BT89" s="27">
        <v>3</v>
      </c>
      <c r="BU89" s="18">
        <v>3</v>
      </c>
      <c r="BV89" s="18">
        <v>3</v>
      </c>
      <c r="BW89" s="18">
        <v>2</v>
      </c>
      <c r="BX89" s="18">
        <v>2</v>
      </c>
      <c r="BY89" s="18">
        <v>1</v>
      </c>
      <c r="BZ89" s="18">
        <v>1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</row>
    <row r="90" spans="1:100" ht="15" customHeight="1">
      <c r="A90" s="23">
        <v>5</v>
      </c>
      <c r="B90" s="18">
        <v>5</v>
      </c>
      <c r="C90" s="18">
        <v>5</v>
      </c>
      <c r="D90" s="18">
        <v>5</v>
      </c>
      <c r="E90" s="18">
        <v>5</v>
      </c>
      <c r="F90" s="18">
        <v>5</v>
      </c>
      <c r="G90" s="18">
        <v>5</v>
      </c>
      <c r="H90" s="18">
        <v>5</v>
      </c>
      <c r="I90" s="18">
        <v>5</v>
      </c>
      <c r="J90" s="18">
        <v>5</v>
      </c>
      <c r="K90" s="18">
        <v>5</v>
      </c>
      <c r="L90" s="18">
        <v>5</v>
      </c>
      <c r="M90" s="18">
        <v>5</v>
      </c>
      <c r="N90" s="18">
        <v>5</v>
      </c>
      <c r="O90" s="18">
        <v>5</v>
      </c>
      <c r="P90" s="18">
        <v>5</v>
      </c>
      <c r="Q90" s="18">
        <v>5</v>
      </c>
      <c r="R90" s="18">
        <v>5</v>
      </c>
      <c r="S90" s="18">
        <v>5</v>
      </c>
      <c r="T90" s="18">
        <v>5</v>
      </c>
      <c r="U90" s="18">
        <v>5</v>
      </c>
      <c r="V90" s="18">
        <v>5</v>
      </c>
      <c r="W90" s="18">
        <v>5</v>
      </c>
      <c r="X90" s="18">
        <v>5</v>
      </c>
      <c r="Y90" s="18">
        <v>5</v>
      </c>
      <c r="Z90" s="18">
        <v>5</v>
      </c>
      <c r="AA90" s="18">
        <v>5</v>
      </c>
      <c r="AB90" s="18">
        <v>5</v>
      </c>
      <c r="AC90" s="18">
        <v>5</v>
      </c>
      <c r="AD90" s="24">
        <v>5</v>
      </c>
      <c r="AE90" s="18">
        <v>5</v>
      </c>
      <c r="AF90" s="18">
        <v>5</v>
      </c>
      <c r="AG90" s="18">
        <v>4</v>
      </c>
      <c r="AH90" s="18">
        <v>4</v>
      </c>
      <c r="AI90" s="18">
        <v>3</v>
      </c>
      <c r="AJ90" s="18">
        <v>3</v>
      </c>
      <c r="AK90" s="18">
        <v>2</v>
      </c>
      <c r="AL90" s="18">
        <v>2</v>
      </c>
      <c r="AM90" s="18">
        <v>1</v>
      </c>
      <c r="AN90" s="18">
        <v>1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1</v>
      </c>
      <c r="AV90" s="18">
        <v>1</v>
      </c>
      <c r="AW90" s="18">
        <v>2</v>
      </c>
      <c r="AX90" s="18">
        <v>2</v>
      </c>
      <c r="AY90" s="18">
        <v>3</v>
      </c>
      <c r="AZ90" s="18">
        <v>3</v>
      </c>
      <c r="BA90" s="18">
        <v>3</v>
      </c>
      <c r="BB90" s="18">
        <v>3</v>
      </c>
      <c r="BC90" s="18">
        <v>3</v>
      </c>
      <c r="BD90" s="18">
        <v>3</v>
      </c>
      <c r="BE90" s="18">
        <v>3</v>
      </c>
      <c r="BF90" s="18">
        <v>3</v>
      </c>
      <c r="BG90" s="18">
        <v>3</v>
      </c>
      <c r="BH90" s="18">
        <v>3</v>
      </c>
      <c r="BI90" s="18">
        <v>3</v>
      </c>
      <c r="BJ90" s="18">
        <v>3</v>
      </c>
      <c r="BK90" s="18">
        <v>3</v>
      </c>
      <c r="BL90" s="18">
        <v>3</v>
      </c>
      <c r="BM90" s="18">
        <v>3</v>
      </c>
      <c r="BN90" s="18">
        <v>3</v>
      </c>
      <c r="BO90" s="18">
        <v>3</v>
      </c>
      <c r="BP90" s="18">
        <v>3</v>
      </c>
      <c r="BQ90" s="18">
        <v>3</v>
      </c>
      <c r="BR90" s="18">
        <v>3</v>
      </c>
      <c r="BS90" s="18">
        <v>3</v>
      </c>
      <c r="BT90" s="18">
        <v>3</v>
      </c>
      <c r="BU90" s="18">
        <v>3</v>
      </c>
      <c r="BV90" s="18">
        <v>3</v>
      </c>
      <c r="BW90" s="18">
        <v>2</v>
      </c>
      <c r="BX90" s="18">
        <v>2</v>
      </c>
      <c r="BY90" s="18">
        <v>1</v>
      </c>
      <c r="BZ90" s="18">
        <v>1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>
        <v>0</v>
      </c>
      <c r="CV90" s="18">
        <v>0</v>
      </c>
    </row>
    <row r="91" spans="1:100" ht="15" customHeight="1">
      <c r="A91" s="23">
        <v>5</v>
      </c>
      <c r="B91" s="18">
        <v>5</v>
      </c>
      <c r="C91" s="18">
        <v>5</v>
      </c>
      <c r="D91" s="18">
        <v>5</v>
      </c>
      <c r="E91" s="18">
        <v>5</v>
      </c>
      <c r="F91" s="18">
        <v>5</v>
      </c>
      <c r="G91" s="18">
        <v>5</v>
      </c>
      <c r="H91" s="18">
        <v>5</v>
      </c>
      <c r="I91" s="18">
        <v>5</v>
      </c>
      <c r="J91" s="18">
        <v>5</v>
      </c>
      <c r="K91" s="18">
        <v>5</v>
      </c>
      <c r="L91" s="18">
        <v>5</v>
      </c>
      <c r="M91" s="18">
        <v>5</v>
      </c>
      <c r="N91" s="18">
        <v>5</v>
      </c>
      <c r="O91" s="18">
        <v>5</v>
      </c>
      <c r="P91" s="18">
        <v>5</v>
      </c>
      <c r="Q91" s="18">
        <v>5</v>
      </c>
      <c r="R91" s="18">
        <v>5</v>
      </c>
      <c r="S91" s="18">
        <v>5</v>
      </c>
      <c r="T91" s="18">
        <v>5</v>
      </c>
      <c r="U91" s="18">
        <v>5</v>
      </c>
      <c r="V91" s="18">
        <v>5</v>
      </c>
      <c r="W91" s="18">
        <v>5</v>
      </c>
      <c r="X91" s="18">
        <v>5</v>
      </c>
      <c r="Y91" s="18">
        <v>5</v>
      </c>
      <c r="Z91" s="18">
        <v>5</v>
      </c>
      <c r="AA91" s="18">
        <v>5</v>
      </c>
      <c r="AB91" s="18">
        <v>5</v>
      </c>
      <c r="AC91" s="18">
        <v>5</v>
      </c>
      <c r="AD91" s="24">
        <v>5</v>
      </c>
      <c r="AE91" s="18">
        <v>5</v>
      </c>
      <c r="AF91" s="18">
        <v>5</v>
      </c>
      <c r="AG91" s="18">
        <v>4</v>
      </c>
      <c r="AH91" s="18">
        <v>4</v>
      </c>
      <c r="AI91" s="18">
        <v>3</v>
      </c>
      <c r="AJ91" s="18">
        <v>3</v>
      </c>
      <c r="AK91" s="18">
        <v>2</v>
      </c>
      <c r="AL91" s="18">
        <v>2</v>
      </c>
      <c r="AM91" s="18">
        <v>1</v>
      </c>
      <c r="AN91" s="18">
        <v>1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1</v>
      </c>
      <c r="AV91" s="18">
        <v>1</v>
      </c>
      <c r="AW91" s="18">
        <v>2</v>
      </c>
      <c r="AX91" s="18">
        <v>2</v>
      </c>
      <c r="AY91" s="18">
        <v>3</v>
      </c>
      <c r="AZ91" s="18">
        <v>3</v>
      </c>
      <c r="BA91" s="18">
        <v>3</v>
      </c>
      <c r="BB91" s="18">
        <v>3</v>
      </c>
      <c r="BC91" s="18">
        <v>3</v>
      </c>
      <c r="BD91" s="18">
        <v>3</v>
      </c>
      <c r="BE91" s="18">
        <v>3</v>
      </c>
      <c r="BF91" s="18">
        <v>3</v>
      </c>
      <c r="BG91" s="18">
        <v>3</v>
      </c>
      <c r="BH91" s="18">
        <v>3</v>
      </c>
      <c r="BI91" s="18">
        <v>3</v>
      </c>
      <c r="BJ91" s="18">
        <v>3</v>
      </c>
      <c r="BK91" s="18">
        <v>3</v>
      </c>
      <c r="BL91" s="18">
        <v>3</v>
      </c>
      <c r="BM91" s="18">
        <v>3</v>
      </c>
      <c r="BN91" s="18">
        <v>3</v>
      </c>
      <c r="BO91" s="18">
        <v>3</v>
      </c>
      <c r="BP91" s="18">
        <v>3</v>
      </c>
      <c r="BQ91" s="18">
        <v>3</v>
      </c>
      <c r="BR91" s="18">
        <v>3</v>
      </c>
      <c r="BS91" s="18">
        <v>3</v>
      </c>
      <c r="BT91" s="18">
        <v>3</v>
      </c>
      <c r="BU91" s="18">
        <v>3</v>
      </c>
      <c r="BV91" s="18">
        <v>3</v>
      </c>
      <c r="BW91" s="18">
        <v>2</v>
      </c>
      <c r="BX91" s="18">
        <v>2</v>
      </c>
      <c r="BY91" s="18">
        <v>1</v>
      </c>
      <c r="BZ91" s="18">
        <v>1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</row>
    <row r="92" spans="1:100" ht="15" customHeight="1">
      <c r="A92" s="23">
        <v>5</v>
      </c>
      <c r="B92" s="18">
        <v>5</v>
      </c>
      <c r="C92" s="18">
        <v>5</v>
      </c>
      <c r="D92" s="18">
        <v>5</v>
      </c>
      <c r="E92" s="18">
        <v>5</v>
      </c>
      <c r="F92" s="18">
        <v>5</v>
      </c>
      <c r="G92" s="18">
        <v>5</v>
      </c>
      <c r="H92" s="18">
        <v>5</v>
      </c>
      <c r="I92" s="18">
        <v>5</v>
      </c>
      <c r="J92" s="18">
        <v>5</v>
      </c>
      <c r="K92" s="18">
        <v>5</v>
      </c>
      <c r="L92" s="18">
        <v>5</v>
      </c>
      <c r="M92" s="18">
        <v>5</v>
      </c>
      <c r="N92" s="18">
        <v>5</v>
      </c>
      <c r="O92" s="18">
        <v>5</v>
      </c>
      <c r="P92" s="18">
        <v>5</v>
      </c>
      <c r="Q92" s="18">
        <v>5</v>
      </c>
      <c r="R92" s="18">
        <v>5</v>
      </c>
      <c r="S92" s="18">
        <v>5</v>
      </c>
      <c r="T92" s="18">
        <v>5</v>
      </c>
      <c r="U92" s="18">
        <v>5</v>
      </c>
      <c r="V92" s="18">
        <v>5</v>
      </c>
      <c r="W92" s="18">
        <v>5</v>
      </c>
      <c r="X92" s="18">
        <v>5</v>
      </c>
      <c r="Y92" s="18">
        <v>5</v>
      </c>
      <c r="Z92" s="18">
        <v>5</v>
      </c>
      <c r="AA92" s="18">
        <v>5</v>
      </c>
      <c r="AB92" s="18">
        <v>5</v>
      </c>
      <c r="AC92" s="18">
        <v>5</v>
      </c>
      <c r="AD92" s="24">
        <v>5</v>
      </c>
      <c r="AE92" s="18">
        <v>5</v>
      </c>
      <c r="AF92" s="18">
        <v>5</v>
      </c>
      <c r="AG92" s="18">
        <v>4</v>
      </c>
      <c r="AH92" s="18">
        <v>4</v>
      </c>
      <c r="AI92" s="18">
        <v>3</v>
      </c>
      <c r="AJ92" s="18">
        <v>3</v>
      </c>
      <c r="AK92" s="18">
        <v>2</v>
      </c>
      <c r="AL92" s="18">
        <v>2</v>
      </c>
      <c r="AM92" s="18">
        <v>1</v>
      </c>
      <c r="AN92" s="18">
        <v>1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1</v>
      </c>
      <c r="AV92" s="18">
        <v>1</v>
      </c>
      <c r="AW92" s="18">
        <v>2</v>
      </c>
      <c r="AX92" s="18">
        <v>2</v>
      </c>
      <c r="AY92" s="18">
        <v>2</v>
      </c>
      <c r="AZ92" s="18">
        <v>2</v>
      </c>
      <c r="BA92" s="18">
        <v>2</v>
      </c>
      <c r="BB92" s="18">
        <v>2</v>
      </c>
      <c r="BC92" s="18">
        <v>2</v>
      </c>
      <c r="BD92" s="18">
        <v>2</v>
      </c>
      <c r="BE92" s="18">
        <v>2</v>
      </c>
      <c r="BF92" s="18">
        <v>2</v>
      </c>
      <c r="BG92" s="18">
        <v>2</v>
      </c>
      <c r="BH92" s="18">
        <v>2</v>
      </c>
      <c r="BI92" s="18">
        <v>2</v>
      </c>
      <c r="BJ92" s="18">
        <v>2</v>
      </c>
      <c r="BK92" s="18">
        <v>2</v>
      </c>
      <c r="BL92" s="18">
        <v>2</v>
      </c>
      <c r="BM92" s="18">
        <v>2</v>
      </c>
      <c r="BN92" s="18">
        <v>2</v>
      </c>
      <c r="BO92" s="18">
        <v>2</v>
      </c>
      <c r="BP92" s="18">
        <v>2</v>
      </c>
      <c r="BQ92" s="18">
        <v>2</v>
      </c>
      <c r="BR92" s="18">
        <v>2</v>
      </c>
      <c r="BS92" s="18">
        <v>2</v>
      </c>
      <c r="BT92" s="18">
        <v>2</v>
      </c>
      <c r="BU92" s="18">
        <v>2</v>
      </c>
      <c r="BV92" s="18">
        <v>2</v>
      </c>
      <c r="BW92" s="18">
        <v>2</v>
      </c>
      <c r="BX92" s="18">
        <v>2</v>
      </c>
      <c r="BY92" s="18">
        <v>1</v>
      </c>
      <c r="BZ92" s="18">
        <v>1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</row>
    <row r="93" spans="1:100" ht="15" customHeight="1">
      <c r="A93" s="23">
        <v>5</v>
      </c>
      <c r="B93" s="18">
        <v>5</v>
      </c>
      <c r="C93" s="18">
        <v>5</v>
      </c>
      <c r="D93" s="18">
        <v>5</v>
      </c>
      <c r="E93" s="18">
        <v>5</v>
      </c>
      <c r="F93" s="18">
        <v>5</v>
      </c>
      <c r="G93" s="18">
        <v>5</v>
      </c>
      <c r="H93" s="18">
        <v>5</v>
      </c>
      <c r="I93" s="18">
        <v>5</v>
      </c>
      <c r="J93" s="18">
        <v>5</v>
      </c>
      <c r="K93" s="18">
        <v>5</v>
      </c>
      <c r="L93" s="18">
        <v>5</v>
      </c>
      <c r="M93" s="18">
        <v>5</v>
      </c>
      <c r="N93" s="18">
        <v>5</v>
      </c>
      <c r="O93" s="18">
        <v>5</v>
      </c>
      <c r="P93" s="18">
        <v>5</v>
      </c>
      <c r="Q93" s="18">
        <v>5</v>
      </c>
      <c r="R93" s="18">
        <v>5</v>
      </c>
      <c r="S93" s="18">
        <v>5</v>
      </c>
      <c r="T93" s="18">
        <v>5</v>
      </c>
      <c r="U93" s="18">
        <v>5</v>
      </c>
      <c r="V93" s="18">
        <v>5</v>
      </c>
      <c r="W93" s="18">
        <v>5</v>
      </c>
      <c r="X93" s="18">
        <v>5</v>
      </c>
      <c r="Y93" s="18">
        <v>5</v>
      </c>
      <c r="Z93" s="18">
        <v>5</v>
      </c>
      <c r="AA93" s="18">
        <v>5</v>
      </c>
      <c r="AB93" s="18">
        <v>5</v>
      </c>
      <c r="AC93" s="18">
        <v>5</v>
      </c>
      <c r="AD93" s="24">
        <v>5</v>
      </c>
      <c r="AE93" s="18">
        <v>5</v>
      </c>
      <c r="AF93" s="18">
        <v>5</v>
      </c>
      <c r="AG93" s="18">
        <v>4</v>
      </c>
      <c r="AH93" s="18">
        <v>4</v>
      </c>
      <c r="AI93" s="18">
        <v>3</v>
      </c>
      <c r="AJ93" s="18">
        <v>3</v>
      </c>
      <c r="AK93" s="18">
        <v>2</v>
      </c>
      <c r="AL93" s="18">
        <v>2</v>
      </c>
      <c r="AM93" s="18">
        <v>1</v>
      </c>
      <c r="AN93" s="18">
        <v>1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1</v>
      </c>
      <c r="AV93" s="18">
        <v>1</v>
      </c>
      <c r="AW93" s="18">
        <v>2</v>
      </c>
      <c r="AX93" s="18">
        <v>2</v>
      </c>
      <c r="AY93" s="18">
        <v>2</v>
      </c>
      <c r="AZ93" s="18">
        <v>2</v>
      </c>
      <c r="BA93" s="18">
        <v>2</v>
      </c>
      <c r="BB93" s="18">
        <v>2</v>
      </c>
      <c r="BC93" s="18">
        <v>2</v>
      </c>
      <c r="BD93" s="18">
        <v>2</v>
      </c>
      <c r="BE93" s="18">
        <v>2</v>
      </c>
      <c r="BF93" s="18">
        <v>2</v>
      </c>
      <c r="BG93" s="18">
        <v>2</v>
      </c>
      <c r="BH93" s="18">
        <v>2</v>
      </c>
      <c r="BI93" s="18">
        <v>2</v>
      </c>
      <c r="BJ93" s="18">
        <v>2</v>
      </c>
      <c r="BK93" s="18">
        <v>2</v>
      </c>
      <c r="BL93" s="18">
        <v>2</v>
      </c>
      <c r="BM93" s="18">
        <v>2</v>
      </c>
      <c r="BN93" s="18">
        <v>2</v>
      </c>
      <c r="BO93" s="18">
        <v>2</v>
      </c>
      <c r="BP93" s="18">
        <v>2</v>
      </c>
      <c r="BQ93" s="18">
        <v>2</v>
      </c>
      <c r="BR93" s="18">
        <v>2</v>
      </c>
      <c r="BS93" s="18">
        <v>2</v>
      </c>
      <c r="BT93" s="18">
        <v>2</v>
      </c>
      <c r="BU93" s="18">
        <v>2</v>
      </c>
      <c r="BV93" s="18">
        <v>2</v>
      </c>
      <c r="BW93" s="18">
        <v>2</v>
      </c>
      <c r="BX93" s="18">
        <v>2</v>
      </c>
      <c r="BY93" s="18">
        <v>1</v>
      </c>
      <c r="BZ93" s="18">
        <v>1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>
        <v>0</v>
      </c>
      <c r="CV93" s="18">
        <v>0</v>
      </c>
    </row>
    <row r="94" spans="1:100" ht="15" customHeight="1">
      <c r="A94" s="23">
        <v>5</v>
      </c>
      <c r="B94" s="18">
        <v>5</v>
      </c>
      <c r="C94" s="18">
        <v>5</v>
      </c>
      <c r="D94" s="18">
        <v>5</v>
      </c>
      <c r="E94" s="18">
        <v>5</v>
      </c>
      <c r="F94" s="18">
        <v>5</v>
      </c>
      <c r="G94" s="18">
        <v>5</v>
      </c>
      <c r="H94" s="18">
        <v>5</v>
      </c>
      <c r="I94" s="18">
        <v>5</v>
      </c>
      <c r="J94" s="18">
        <v>5</v>
      </c>
      <c r="K94" s="18">
        <v>5</v>
      </c>
      <c r="L94" s="18">
        <v>5</v>
      </c>
      <c r="M94" s="18">
        <v>5</v>
      </c>
      <c r="N94" s="18">
        <v>5</v>
      </c>
      <c r="O94" s="18">
        <v>5</v>
      </c>
      <c r="P94" s="18">
        <v>5</v>
      </c>
      <c r="Q94" s="18">
        <v>5</v>
      </c>
      <c r="R94" s="18">
        <v>5</v>
      </c>
      <c r="S94" s="18">
        <v>5</v>
      </c>
      <c r="T94" s="18">
        <v>5</v>
      </c>
      <c r="U94" s="18">
        <v>5</v>
      </c>
      <c r="V94" s="18">
        <v>5</v>
      </c>
      <c r="W94" s="18">
        <v>5</v>
      </c>
      <c r="X94" s="18">
        <v>5</v>
      </c>
      <c r="Y94" s="18">
        <v>5</v>
      </c>
      <c r="Z94" s="18">
        <v>5</v>
      </c>
      <c r="AA94" s="18">
        <v>5</v>
      </c>
      <c r="AB94" s="18">
        <v>5</v>
      </c>
      <c r="AC94" s="18">
        <v>5</v>
      </c>
      <c r="AD94" s="24">
        <v>5</v>
      </c>
      <c r="AE94" s="18">
        <v>5</v>
      </c>
      <c r="AF94" s="18">
        <v>5</v>
      </c>
      <c r="AG94" s="18">
        <v>4</v>
      </c>
      <c r="AH94" s="18">
        <v>4</v>
      </c>
      <c r="AI94" s="18">
        <v>3</v>
      </c>
      <c r="AJ94" s="18">
        <v>3</v>
      </c>
      <c r="AK94" s="18">
        <v>2</v>
      </c>
      <c r="AL94" s="18">
        <v>2</v>
      </c>
      <c r="AM94" s="18">
        <v>1</v>
      </c>
      <c r="AN94" s="18">
        <v>1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1</v>
      </c>
      <c r="AV94" s="18">
        <v>1</v>
      </c>
      <c r="AW94" s="18">
        <v>1</v>
      </c>
      <c r="AX94" s="18">
        <v>1</v>
      </c>
      <c r="AY94" s="18">
        <v>1</v>
      </c>
      <c r="AZ94" s="18">
        <v>1</v>
      </c>
      <c r="BA94" s="18">
        <v>1</v>
      </c>
      <c r="BB94" s="18">
        <v>1</v>
      </c>
      <c r="BC94" s="18">
        <v>1</v>
      </c>
      <c r="BD94" s="18">
        <v>1</v>
      </c>
      <c r="BE94" s="18">
        <v>1</v>
      </c>
      <c r="BF94" s="18">
        <v>1</v>
      </c>
      <c r="BG94" s="18">
        <v>1</v>
      </c>
      <c r="BH94" s="18">
        <v>1</v>
      </c>
      <c r="BI94" s="18">
        <v>1</v>
      </c>
      <c r="BJ94" s="18">
        <v>1</v>
      </c>
      <c r="BK94" s="18">
        <v>1</v>
      </c>
      <c r="BL94" s="18">
        <v>1</v>
      </c>
      <c r="BM94" s="18">
        <v>1</v>
      </c>
      <c r="BN94" s="18">
        <v>1</v>
      </c>
      <c r="BO94" s="18">
        <v>1</v>
      </c>
      <c r="BP94" s="18">
        <v>1</v>
      </c>
      <c r="BQ94" s="18">
        <v>1</v>
      </c>
      <c r="BR94" s="18">
        <v>1</v>
      </c>
      <c r="BS94" s="18">
        <v>1</v>
      </c>
      <c r="BT94" s="18">
        <v>1</v>
      </c>
      <c r="BU94" s="18">
        <v>1</v>
      </c>
      <c r="BV94" s="18">
        <v>1</v>
      </c>
      <c r="BW94" s="18">
        <v>1</v>
      </c>
      <c r="BX94" s="18">
        <v>1</v>
      </c>
      <c r="BY94" s="18">
        <v>1</v>
      </c>
      <c r="BZ94" s="18">
        <v>1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>
        <v>0</v>
      </c>
      <c r="CV94" s="18">
        <v>0</v>
      </c>
    </row>
    <row r="95" spans="1:100" ht="15" customHeight="1">
      <c r="A95" s="23">
        <v>5</v>
      </c>
      <c r="B95" s="18">
        <v>5</v>
      </c>
      <c r="C95" s="18">
        <v>5</v>
      </c>
      <c r="D95" s="18">
        <v>5</v>
      </c>
      <c r="E95" s="18">
        <v>5</v>
      </c>
      <c r="F95" s="18">
        <v>5</v>
      </c>
      <c r="G95" s="18">
        <v>5</v>
      </c>
      <c r="H95" s="18">
        <v>5</v>
      </c>
      <c r="I95" s="18">
        <v>5</v>
      </c>
      <c r="J95" s="18">
        <v>5</v>
      </c>
      <c r="K95" s="18">
        <v>5</v>
      </c>
      <c r="L95" s="18">
        <v>5</v>
      </c>
      <c r="M95" s="18">
        <v>5</v>
      </c>
      <c r="N95" s="18">
        <v>5</v>
      </c>
      <c r="O95" s="18">
        <v>5</v>
      </c>
      <c r="P95" s="18">
        <v>5</v>
      </c>
      <c r="Q95" s="18">
        <v>5</v>
      </c>
      <c r="R95" s="18">
        <v>5</v>
      </c>
      <c r="S95" s="18">
        <v>5</v>
      </c>
      <c r="T95" s="18">
        <v>5</v>
      </c>
      <c r="U95" s="18">
        <v>5</v>
      </c>
      <c r="V95" s="18">
        <v>5</v>
      </c>
      <c r="W95" s="18">
        <v>5</v>
      </c>
      <c r="X95" s="18">
        <v>5</v>
      </c>
      <c r="Y95" s="18">
        <v>5</v>
      </c>
      <c r="Z95" s="18">
        <v>5</v>
      </c>
      <c r="AA95" s="18">
        <v>5</v>
      </c>
      <c r="AB95" s="18">
        <v>5</v>
      </c>
      <c r="AC95" s="18">
        <v>5</v>
      </c>
      <c r="AD95" s="24">
        <v>5</v>
      </c>
      <c r="AE95" s="18">
        <v>5</v>
      </c>
      <c r="AF95" s="18">
        <v>5</v>
      </c>
      <c r="AG95" s="18">
        <v>4</v>
      </c>
      <c r="AH95" s="18">
        <v>4</v>
      </c>
      <c r="AI95" s="18">
        <v>3</v>
      </c>
      <c r="AJ95" s="18">
        <v>3</v>
      </c>
      <c r="AK95" s="18">
        <v>2</v>
      </c>
      <c r="AL95" s="18">
        <v>2</v>
      </c>
      <c r="AM95" s="18">
        <v>1</v>
      </c>
      <c r="AN95" s="18">
        <v>1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1</v>
      </c>
      <c r="AV95" s="18">
        <v>1</v>
      </c>
      <c r="AW95" s="18">
        <v>1</v>
      </c>
      <c r="AX95" s="18">
        <v>1</v>
      </c>
      <c r="AY95" s="18">
        <v>1</v>
      </c>
      <c r="AZ95" s="18">
        <v>1</v>
      </c>
      <c r="BA95" s="18">
        <v>1</v>
      </c>
      <c r="BB95" s="18">
        <v>1</v>
      </c>
      <c r="BC95" s="18">
        <v>1</v>
      </c>
      <c r="BD95" s="18">
        <v>1</v>
      </c>
      <c r="BE95" s="18">
        <v>1</v>
      </c>
      <c r="BF95" s="18">
        <v>1</v>
      </c>
      <c r="BG95" s="18">
        <v>1</v>
      </c>
      <c r="BH95" s="18">
        <v>1</v>
      </c>
      <c r="BI95" s="18">
        <v>1</v>
      </c>
      <c r="BJ95" s="18">
        <v>1</v>
      </c>
      <c r="BK95" s="18">
        <v>1</v>
      </c>
      <c r="BL95" s="18">
        <v>1</v>
      </c>
      <c r="BM95" s="18">
        <v>1</v>
      </c>
      <c r="BN95" s="18">
        <v>1</v>
      </c>
      <c r="BO95" s="18">
        <v>1</v>
      </c>
      <c r="BP95" s="18">
        <v>1</v>
      </c>
      <c r="BQ95" s="18">
        <v>1</v>
      </c>
      <c r="BR95" s="18">
        <v>1</v>
      </c>
      <c r="BS95" s="18">
        <v>1</v>
      </c>
      <c r="BT95" s="18">
        <v>1</v>
      </c>
      <c r="BU95" s="18">
        <v>1</v>
      </c>
      <c r="BV95" s="18">
        <v>1</v>
      </c>
      <c r="BW95" s="18">
        <v>1</v>
      </c>
      <c r="BX95" s="18">
        <v>1</v>
      </c>
      <c r="BY95" s="18">
        <v>1</v>
      </c>
      <c r="BZ95" s="18">
        <v>1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0</v>
      </c>
    </row>
    <row r="96" spans="1:100" ht="15" customHeight="1">
      <c r="A96" s="23">
        <v>5</v>
      </c>
      <c r="B96" s="18">
        <v>5</v>
      </c>
      <c r="C96" s="18">
        <v>5</v>
      </c>
      <c r="D96" s="18">
        <v>5</v>
      </c>
      <c r="E96" s="18">
        <v>5</v>
      </c>
      <c r="F96" s="18">
        <v>5</v>
      </c>
      <c r="G96" s="18">
        <v>5</v>
      </c>
      <c r="H96" s="18">
        <v>5</v>
      </c>
      <c r="I96" s="18">
        <v>5</v>
      </c>
      <c r="J96" s="18">
        <v>5</v>
      </c>
      <c r="K96" s="18">
        <v>5</v>
      </c>
      <c r="L96" s="18">
        <v>5</v>
      </c>
      <c r="M96" s="18">
        <v>5</v>
      </c>
      <c r="N96" s="18">
        <v>5</v>
      </c>
      <c r="O96" s="18">
        <v>5</v>
      </c>
      <c r="P96" s="18">
        <v>5</v>
      </c>
      <c r="Q96" s="18">
        <v>5</v>
      </c>
      <c r="R96" s="18">
        <v>5</v>
      </c>
      <c r="S96" s="18">
        <v>5</v>
      </c>
      <c r="T96" s="18">
        <v>5</v>
      </c>
      <c r="U96" s="18">
        <v>5</v>
      </c>
      <c r="V96" s="18">
        <v>5</v>
      </c>
      <c r="W96" s="18">
        <v>5</v>
      </c>
      <c r="X96" s="18">
        <v>5</v>
      </c>
      <c r="Y96" s="18">
        <v>5</v>
      </c>
      <c r="Z96" s="18">
        <v>5</v>
      </c>
      <c r="AA96" s="18">
        <v>5</v>
      </c>
      <c r="AB96" s="18">
        <v>5</v>
      </c>
      <c r="AC96" s="18">
        <v>5</v>
      </c>
      <c r="AD96" s="24">
        <v>5</v>
      </c>
      <c r="AE96" s="18">
        <v>5</v>
      </c>
      <c r="AF96" s="18">
        <v>5</v>
      </c>
      <c r="AG96" s="18">
        <v>4</v>
      </c>
      <c r="AH96" s="18">
        <v>4</v>
      </c>
      <c r="AI96" s="18">
        <v>3</v>
      </c>
      <c r="AJ96" s="18">
        <v>3</v>
      </c>
      <c r="AK96" s="18">
        <v>2</v>
      </c>
      <c r="AL96" s="18">
        <v>2</v>
      </c>
      <c r="AM96" s="18">
        <v>1</v>
      </c>
      <c r="AN96" s="18">
        <v>1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8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8">
        <v>0</v>
      </c>
      <c r="CI96" s="18">
        <v>0</v>
      </c>
      <c r="CJ96" s="18">
        <v>0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>
        <v>0</v>
      </c>
      <c r="CV96" s="18">
        <v>0</v>
      </c>
    </row>
    <row r="97" spans="1:100" ht="15" customHeight="1">
      <c r="A97" s="23">
        <v>5</v>
      </c>
      <c r="B97" s="18">
        <v>5</v>
      </c>
      <c r="C97" s="18">
        <v>5</v>
      </c>
      <c r="D97" s="18">
        <v>5</v>
      </c>
      <c r="E97" s="18">
        <v>5</v>
      </c>
      <c r="F97" s="18">
        <v>5</v>
      </c>
      <c r="G97" s="18">
        <v>5</v>
      </c>
      <c r="H97" s="18">
        <v>5</v>
      </c>
      <c r="I97" s="18">
        <v>5</v>
      </c>
      <c r="J97" s="18">
        <v>5</v>
      </c>
      <c r="K97" s="18">
        <v>5</v>
      </c>
      <c r="L97" s="18">
        <v>5</v>
      </c>
      <c r="M97" s="18">
        <v>5</v>
      </c>
      <c r="N97" s="18">
        <v>5</v>
      </c>
      <c r="O97" s="18">
        <v>5</v>
      </c>
      <c r="P97" s="18">
        <v>5</v>
      </c>
      <c r="Q97" s="18">
        <v>5</v>
      </c>
      <c r="R97" s="18">
        <v>5</v>
      </c>
      <c r="S97" s="18">
        <v>5</v>
      </c>
      <c r="T97" s="18">
        <v>5</v>
      </c>
      <c r="U97" s="18">
        <v>5</v>
      </c>
      <c r="V97" s="18">
        <v>5</v>
      </c>
      <c r="W97" s="18">
        <v>5</v>
      </c>
      <c r="X97" s="18">
        <v>5</v>
      </c>
      <c r="Y97" s="18">
        <v>5</v>
      </c>
      <c r="Z97" s="18">
        <v>5</v>
      </c>
      <c r="AA97" s="18">
        <v>5</v>
      </c>
      <c r="AB97" s="18">
        <v>5</v>
      </c>
      <c r="AC97" s="18">
        <v>5</v>
      </c>
      <c r="AD97" s="24">
        <v>5</v>
      </c>
      <c r="AE97" s="18">
        <v>5</v>
      </c>
      <c r="AF97" s="18">
        <v>5</v>
      </c>
      <c r="AG97" s="18">
        <v>4</v>
      </c>
      <c r="AH97" s="18">
        <v>4</v>
      </c>
      <c r="AI97" s="18">
        <v>3</v>
      </c>
      <c r="AJ97" s="18">
        <v>3</v>
      </c>
      <c r="AK97" s="18">
        <v>2</v>
      </c>
      <c r="AL97" s="18">
        <v>2</v>
      </c>
      <c r="AM97" s="18">
        <v>1</v>
      </c>
      <c r="AN97" s="18">
        <v>1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0</v>
      </c>
      <c r="BY97" s="18">
        <v>0</v>
      </c>
      <c r="BZ97" s="18">
        <v>0</v>
      </c>
      <c r="CA97" s="18">
        <v>0</v>
      </c>
      <c r="CB97" s="18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8">
        <v>0</v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>
        <v>0</v>
      </c>
      <c r="CV97" s="18">
        <v>0</v>
      </c>
    </row>
    <row r="98" spans="1:100" ht="15" customHeight="1">
      <c r="A98" s="23">
        <v>5</v>
      </c>
      <c r="B98" s="18">
        <v>5</v>
      </c>
      <c r="C98" s="18">
        <v>5</v>
      </c>
      <c r="D98" s="18">
        <v>5</v>
      </c>
      <c r="E98" s="18">
        <v>5</v>
      </c>
      <c r="F98" s="18">
        <v>5</v>
      </c>
      <c r="G98" s="18">
        <v>5</v>
      </c>
      <c r="H98" s="18">
        <v>5</v>
      </c>
      <c r="I98" s="18">
        <v>5</v>
      </c>
      <c r="J98" s="18">
        <v>5</v>
      </c>
      <c r="K98" s="18">
        <v>5</v>
      </c>
      <c r="L98" s="18">
        <v>5</v>
      </c>
      <c r="M98" s="18">
        <v>5</v>
      </c>
      <c r="N98" s="18">
        <v>5</v>
      </c>
      <c r="O98" s="18">
        <v>5</v>
      </c>
      <c r="P98" s="18">
        <v>5</v>
      </c>
      <c r="Q98" s="18">
        <v>5</v>
      </c>
      <c r="R98" s="18">
        <v>5</v>
      </c>
      <c r="S98" s="18">
        <v>5</v>
      </c>
      <c r="T98" s="18">
        <v>5</v>
      </c>
      <c r="U98" s="18">
        <v>5</v>
      </c>
      <c r="V98" s="18">
        <v>5</v>
      </c>
      <c r="W98" s="18">
        <v>5</v>
      </c>
      <c r="X98" s="18">
        <v>5</v>
      </c>
      <c r="Y98" s="18">
        <v>5</v>
      </c>
      <c r="Z98" s="18">
        <v>5</v>
      </c>
      <c r="AA98" s="18">
        <v>5</v>
      </c>
      <c r="AB98" s="18">
        <v>5</v>
      </c>
      <c r="AC98" s="18">
        <v>5</v>
      </c>
      <c r="AD98" s="24">
        <v>5</v>
      </c>
      <c r="AE98" s="18">
        <v>5</v>
      </c>
      <c r="AF98" s="18">
        <v>5</v>
      </c>
      <c r="AG98" s="18">
        <v>4</v>
      </c>
      <c r="AH98" s="18">
        <v>4</v>
      </c>
      <c r="AI98" s="18">
        <v>3</v>
      </c>
      <c r="AJ98" s="18">
        <v>3</v>
      </c>
      <c r="AK98" s="18">
        <v>2</v>
      </c>
      <c r="AL98" s="18">
        <v>2</v>
      </c>
      <c r="AM98" s="18">
        <v>1</v>
      </c>
      <c r="AN98" s="18">
        <v>1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18">
        <v>0</v>
      </c>
      <c r="BZ98" s="18">
        <v>0</v>
      </c>
      <c r="CA98" s="18">
        <v>0</v>
      </c>
      <c r="CB98" s="18">
        <v>0</v>
      </c>
      <c r="CC98" s="18">
        <v>0</v>
      </c>
      <c r="CD98" s="18">
        <v>0</v>
      </c>
      <c r="CE98" s="18">
        <v>0</v>
      </c>
      <c r="CF98" s="18">
        <v>0</v>
      </c>
      <c r="CG98" s="18">
        <v>0</v>
      </c>
      <c r="CH98" s="18">
        <v>0</v>
      </c>
      <c r="CI98" s="18">
        <v>0</v>
      </c>
      <c r="CJ98" s="18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>
        <v>0</v>
      </c>
      <c r="CV98" s="18">
        <v>0</v>
      </c>
    </row>
    <row r="99" spans="1:100" ht="15" customHeight="1">
      <c r="A99" s="23">
        <v>5</v>
      </c>
      <c r="B99" s="18">
        <v>5</v>
      </c>
      <c r="C99" s="18">
        <v>5</v>
      </c>
      <c r="D99" s="18">
        <v>5</v>
      </c>
      <c r="E99" s="18">
        <v>5</v>
      </c>
      <c r="F99" s="18">
        <v>5</v>
      </c>
      <c r="G99" s="18">
        <v>5</v>
      </c>
      <c r="H99" s="18">
        <v>5</v>
      </c>
      <c r="I99" s="18">
        <v>5</v>
      </c>
      <c r="J99" s="18">
        <v>5</v>
      </c>
      <c r="K99" s="18">
        <v>5</v>
      </c>
      <c r="L99" s="18">
        <v>5</v>
      </c>
      <c r="M99" s="18">
        <v>5</v>
      </c>
      <c r="N99" s="18">
        <v>5</v>
      </c>
      <c r="O99" s="18">
        <v>5</v>
      </c>
      <c r="P99" s="18">
        <v>5</v>
      </c>
      <c r="Q99" s="18">
        <v>5</v>
      </c>
      <c r="R99" s="18">
        <v>5</v>
      </c>
      <c r="S99" s="18">
        <v>5</v>
      </c>
      <c r="T99" s="18">
        <v>5</v>
      </c>
      <c r="U99" s="18">
        <v>5</v>
      </c>
      <c r="V99" s="18">
        <v>5</v>
      </c>
      <c r="W99" s="18">
        <v>5</v>
      </c>
      <c r="X99" s="18">
        <v>5</v>
      </c>
      <c r="Y99" s="18">
        <v>5</v>
      </c>
      <c r="Z99" s="18">
        <v>5</v>
      </c>
      <c r="AA99" s="18">
        <v>5</v>
      </c>
      <c r="AB99" s="18">
        <v>5</v>
      </c>
      <c r="AC99" s="18">
        <v>5</v>
      </c>
      <c r="AD99" s="24">
        <v>5</v>
      </c>
      <c r="AE99" s="18">
        <v>5</v>
      </c>
      <c r="AF99" s="18">
        <v>5</v>
      </c>
      <c r="AG99" s="18">
        <v>4</v>
      </c>
      <c r="AH99" s="18">
        <v>4</v>
      </c>
      <c r="AI99" s="18">
        <v>3</v>
      </c>
      <c r="AJ99" s="18">
        <v>3</v>
      </c>
      <c r="AK99" s="18">
        <v>2</v>
      </c>
      <c r="AL99" s="18">
        <v>2</v>
      </c>
      <c r="AM99" s="18">
        <v>1</v>
      </c>
      <c r="AN99" s="18">
        <v>1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0</v>
      </c>
      <c r="CB99" s="18">
        <v>0</v>
      </c>
      <c r="CC99" s="18">
        <v>0</v>
      </c>
      <c r="CD99" s="18">
        <v>0</v>
      </c>
      <c r="CE99" s="18">
        <v>0</v>
      </c>
      <c r="CF99" s="18">
        <v>0</v>
      </c>
      <c r="CG99" s="18">
        <v>0</v>
      </c>
      <c r="CH99" s="18">
        <v>0</v>
      </c>
      <c r="CI99" s="18">
        <v>0</v>
      </c>
      <c r="CJ99" s="18">
        <v>0</v>
      </c>
      <c r="CK99" s="18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>
        <v>0</v>
      </c>
      <c r="CV99" s="18">
        <v>0</v>
      </c>
    </row>
    <row r="100" spans="1:100" ht="15" customHeight="1" thickBot="1">
      <c r="A100" s="25">
        <v>5</v>
      </c>
      <c r="B100" s="26">
        <v>5</v>
      </c>
      <c r="C100" s="26">
        <v>5</v>
      </c>
      <c r="D100" s="26">
        <v>5</v>
      </c>
      <c r="E100" s="26">
        <v>5</v>
      </c>
      <c r="F100" s="26">
        <v>5</v>
      </c>
      <c r="G100" s="26">
        <v>5</v>
      </c>
      <c r="H100" s="26">
        <v>5</v>
      </c>
      <c r="I100" s="26">
        <v>5</v>
      </c>
      <c r="J100" s="26">
        <v>5</v>
      </c>
      <c r="K100" s="26">
        <v>5</v>
      </c>
      <c r="L100" s="26">
        <v>5</v>
      </c>
      <c r="M100" s="26">
        <v>5</v>
      </c>
      <c r="N100" s="26">
        <v>5</v>
      </c>
      <c r="O100" s="26">
        <v>5</v>
      </c>
      <c r="P100" s="26">
        <v>5</v>
      </c>
      <c r="Q100" s="26">
        <v>5</v>
      </c>
      <c r="R100" s="26">
        <v>5</v>
      </c>
      <c r="S100" s="26">
        <v>5</v>
      </c>
      <c r="T100" s="26">
        <v>5</v>
      </c>
      <c r="U100" s="26">
        <v>5</v>
      </c>
      <c r="V100" s="26">
        <v>5</v>
      </c>
      <c r="W100" s="26">
        <v>5</v>
      </c>
      <c r="X100" s="26">
        <v>5</v>
      </c>
      <c r="Y100" s="26">
        <v>5</v>
      </c>
      <c r="Z100" s="26">
        <v>5</v>
      </c>
      <c r="AA100" s="26">
        <v>5</v>
      </c>
      <c r="AB100" s="26">
        <v>5</v>
      </c>
      <c r="AC100" s="26">
        <v>5</v>
      </c>
      <c r="AD100" s="27">
        <v>5</v>
      </c>
      <c r="AE100" s="18">
        <v>5</v>
      </c>
      <c r="AF100" s="18">
        <v>5</v>
      </c>
      <c r="AG100" s="18">
        <v>4</v>
      </c>
      <c r="AH100" s="18">
        <v>4</v>
      </c>
      <c r="AI100" s="18">
        <v>3</v>
      </c>
      <c r="AJ100" s="18">
        <v>3</v>
      </c>
      <c r="AK100" s="18">
        <v>2</v>
      </c>
      <c r="AL100" s="18">
        <v>2</v>
      </c>
      <c r="AM100" s="18">
        <v>1</v>
      </c>
      <c r="AN100" s="18">
        <v>1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</row>
  </sheetData>
  <conditionalFormatting sqref="A1:CV100">
    <cfRule type="colorScale" priority="1">
      <colorScale>
        <cfvo type="num" val="0"/>
        <cfvo type="num" val="3"/>
        <cfvo type="num" val="5"/>
        <color rgb="FF92D050"/>
        <color rgb="FFFFEB84"/>
        <color rgb="FFFF0000"/>
      </colorScale>
    </cfRule>
    <cfRule type="colorScale" priority="4">
      <colorScale>
        <cfvo type="min"/>
        <cfvo type="percentile" val="50"/>
        <cfvo type="max"/>
        <color rgb="FF00B0F0"/>
        <color rgb="FFFFEB84"/>
        <color rgb="FFFF0000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CV101">
    <cfRule type="colorScale" priority="5">
      <colorScale>
        <cfvo type="num" val="0"/>
        <cfvo type="max"/>
        <color rgb="FF00B050"/>
        <color rgb="FFFF0000"/>
      </colorScale>
    </cfRule>
    <cfRule type="colorScale" priority="6">
      <colorScale>
        <cfvo type="min"/>
        <cfvo type="max"/>
        <color rgb="FF0070C0"/>
        <color rgb="FFC00000"/>
      </colorScale>
    </cfRule>
  </conditionalFormatting>
  <conditionalFormatting sqref="A1:XFD1048576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A15">
    <cfRule type="colorScale" priority="2">
      <colorScale>
        <cfvo type="num" val="0"/>
        <cfvo type="num" val="3"/>
        <cfvo type="max"/>
        <color rgb="FF92D05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A22-96CF-4AD9-8689-0B43609B290C}">
  <dimension ref="A1:CV101"/>
  <sheetViews>
    <sheetView topLeftCell="A16" zoomScale="40" zoomScaleNormal="40" workbookViewId="0">
      <selection activeCell="L127" sqref="L127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CV20" s="5"/>
    </row>
    <row r="21" spans="1:100">
      <c r="CV21" s="5"/>
    </row>
    <row r="22" spans="1:100">
      <c r="CV22" s="5"/>
    </row>
    <row r="23" spans="1:100">
      <c r="CV23" s="5"/>
    </row>
    <row r="24" spans="1:100">
      <c r="CV24" s="5"/>
    </row>
    <row r="25" spans="1:100">
      <c r="CV25" s="5"/>
    </row>
    <row r="26" spans="1:100">
      <c r="CV26" s="5"/>
    </row>
    <row r="27" spans="1:100">
      <c r="CV27" s="5"/>
    </row>
    <row r="28" spans="1:100">
      <c r="CV28" s="5"/>
    </row>
    <row r="29" spans="1:100">
      <c r="CV29" s="5"/>
    </row>
    <row r="30" spans="1:100">
      <c r="CV30" s="5"/>
    </row>
    <row r="31" spans="1:100">
      <c r="CV31" s="5"/>
    </row>
    <row r="32" spans="1:100">
      <c r="CV32" s="5"/>
    </row>
    <row r="33" spans="100:100">
      <c r="CV33" s="5"/>
    </row>
    <row r="34" spans="100:100">
      <c r="CV34" s="5"/>
    </row>
    <row r="35" spans="100:100">
      <c r="CV35" s="5"/>
    </row>
    <row r="36" spans="100:100">
      <c r="CV36" s="5"/>
    </row>
    <row r="37" spans="100:100">
      <c r="CV37" s="5"/>
    </row>
    <row r="38" spans="100:100">
      <c r="CV38" s="5"/>
    </row>
    <row r="39" spans="100:100">
      <c r="CV39" s="5"/>
    </row>
    <row r="40" spans="100:100">
      <c r="CV40" s="5"/>
    </row>
    <row r="41" spans="100:100">
      <c r="CV41" s="5"/>
    </row>
    <row r="42" spans="100:100">
      <c r="CV42" s="5"/>
    </row>
    <row r="43" spans="100:100">
      <c r="CV43" s="5"/>
    </row>
    <row r="44" spans="100:100">
      <c r="CV44" s="5"/>
    </row>
    <row r="45" spans="100:100">
      <c r="CV45" s="5"/>
    </row>
    <row r="46" spans="100:100">
      <c r="CV46" s="5"/>
    </row>
    <row r="47" spans="100:100">
      <c r="CV47" s="5"/>
    </row>
    <row r="48" spans="100:100">
      <c r="CV48" s="5"/>
    </row>
    <row r="49" spans="1:100">
      <c r="CV49" s="5"/>
    </row>
    <row r="50" spans="1:100">
      <c r="CV50" s="5"/>
    </row>
    <row r="51" spans="1:100">
      <c r="CV51" s="5"/>
    </row>
    <row r="52" spans="1:100">
      <c r="CV52" s="5"/>
    </row>
    <row r="53" spans="1:100">
      <c r="CV53" s="5"/>
    </row>
    <row r="54" spans="1:100">
      <c r="CV54" s="5"/>
    </row>
    <row r="55" spans="1:100">
      <c r="CV55" s="5"/>
    </row>
    <row r="56" spans="1:100">
      <c r="CV56" s="5"/>
    </row>
    <row r="57" spans="1:100">
      <c r="CV57" s="5"/>
    </row>
    <row r="58" spans="1:100">
      <c r="CV58" s="5"/>
    </row>
    <row r="59" spans="1:100">
      <c r="CV59" s="5"/>
    </row>
    <row r="60" spans="1:100">
      <c r="A60" s="4"/>
      <c r="CV60" s="5"/>
    </row>
    <row r="61" spans="1:100">
      <c r="A61" s="4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CV61" s="5"/>
    </row>
    <row r="62" spans="1:100">
      <c r="A62" s="4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CV62" s="5"/>
    </row>
    <row r="63" spans="1:100">
      <c r="A63" s="4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1</v>
      </c>
      <c r="CV63" s="5"/>
    </row>
    <row r="64" spans="1:100">
      <c r="A64" s="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CV64" s="5"/>
    </row>
    <row r="65" spans="1:100">
      <c r="A65" s="4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1</v>
      </c>
      <c r="AN65">
        <v>1</v>
      </c>
      <c r="CV65" s="5"/>
    </row>
    <row r="66" spans="1:100">
      <c r="A66" s="4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1</v>
      </c>
      <c r="AN66">
        <v>1</v>
      </c>
      <c r="CV66" s="5"/>
    </row>
    <row r="67" spans="1:100">
      <c r="A67" s="4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3</v>
      </c>
      <c r="AJ67">
        <v>3</v>
      </c>
      <c r="AK67">
        <v>2</v>
      </c>
      <c r="AL67">
        <v>2</v>
      </c>
      <c r="AM67">
        <v>1</v>
      </c>
      <c r="AN67">
        <v>1</v>
      </c>
      <c r="CV67" s="5"/>
    </row>
    <row r="68" spans="1:100">
      <c r="A68" s="4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3</v>
      </c>
      <c r="AJ68">
        <v>3</v>
      </c>
      <c r="AK68">
        <v>2</v>
      </c>
      <c r="AL68">
        <v>2</v>
      </c>
      <c r="AM68">
        <v>1</v>
      </c>
      <c r="AN68">
        <v>1</v>
      </c>
      <c r="CV68" s="5"/>
    </row>
    <row r="69" spans="1:100">
      <c r="A69" s="4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4</v>
      </c>
      <c r="AI69">
        <v>3</v>
      </c>
      <c r="AJ69">
        <v>3</v>
      </c>
      <c r="AK69">
        <v>2</v>
      </c>
      <c r="AL69">
        <v>2</v>
      </c>
      <c r="AM69">
        <v>1</v>
      </c>
      <c r="AN69">
        <v>1</v>
      </c>
      <c r="CV69" s="5"/>
    </row>
    <row r="70" spans="1:100" ht="15.75" thickBot="1">
      <c r="A70" s="4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4</v>
      </c>
      <c r="AH70">
        <v>4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1</v>
      </c>
      <c r="CV70" s="5"/>
    </row>
    <row r="71" spans="1:100" ht="15.75" thickTop="1">
      <c r="A71" s="9">
        <v>5</v>
      </c>
      <c r="B71" s="10">
        <v>5</v>
      </c>
      <c r="C71" s="10">
        <v>5</v>
      </c>
      <c r="D71" s="10">
        <v>5</v>
      </c>
      <c r="E71" s="10">
        <v>5</v>
      </c>
      <c r="F71" s="10">
        <v>5</v>
      </c>
      <c r="G71" s="10">
        <v>5</v>
      </c>
      <c r="H71" s="10">
        <v>5</v>
      </c>
      <c r="I71" s="10">
        <v>5</v>
      </c>
      <c r="J71" s="10">
        <v>5</v>
      </c>
      <c r="K71" s="10">
        <v>5</v>
      </c>
      <c r="L71" s="10">
        <v>5</v>
      </c>
      <c r="M71" s="10">
        <v>5</v>
      </c>
      <c r="N71" s="10">
        <v>5</v>
      </c>
      <c r="O71" s="10">
        <v>5</v>
      </c>
      <c r="P71" s="10">
        <v>5</v>
      </c>
      <c r="Q71" s="10">
        <v>5</v>
      </c>
      <c r="R71" s="10">
        <v>5</v>
      </c>
      <c r="S71" s="10">
        <v>5</v>
      </c>
      <c r="T71" s="10">
        <v>5</v>
      </c>
      <c r="U71" s="10">
        <v>5</v>
      </c>
      <c r="V71" s="10">
        <v>5</v>
      </c>
      <c r="W71" s="10">
        <v>5</v>
      </c>
      <c r="X71" s="10">
        <v>5</v>
      </c>
      <c r="Y71" s="10">
        <v>5</v>
      </c>
      <c r="Z71" s="10">
        <v>5</v>
      </c>
      <c r="AA71" s="10">
        <v>5</v>
      </c>
      <c r="AB71" s="10">
        <v>5</v>
      </c>
      <c r="AC71" s="10">
        <v>5</v>
      </c>
      <c r="AD71" s="11">
        <v>5</v>
      </c>
      <c r="AE71">
        <v>5</v>
      </c>
      <c r="AF71">
        <v>5</v>
      </c>
      <c r="AG71">
        <v>4</v>
      </c>
      <c r="AH71">
        <v>4</v>
      </c>
      <c r="AI71">
        <v>3</v>
      </c>
      <c r="AJ71">
        <v>3</v>
      </c>
      <c r="AK71">
        <v>2</v>
      </c>
      <c r="AL71">
        <v>2</v>
      </c>
      <c r="AM71">
        <v>1</v>
      </c>
      <c r="AN71">
        <v>1</v>
      </c>
      <c r="CV71" s="5"/>
    </row>
    <row r="72" spans="1:100">
      <c r="A72" s="12">
        <v>5</v>
      </c>
      <c r="B72" s="13">
        <v>5</v>
      </c>
      <c r="C72" s="13">
        <v>5</v>
      </c>
      <c r="D72" s="13">
        <v>5</v>
      </c>
      <c r="E72" s="13">
        <v>5</v>
      </c>
      <c r="F72" s="13">
        <v>5</v>
      </c>
      <c r="G72" s="13">
        <v>5</v>
      </c>
      <c r="H72" s="13">
        <v>5</v>
      </c>
      <c r="I72" s="13">
        <v>5</v>
      </c>
      <c r="J72" s="13">
        <v>5</v>
      </c>
      <c r="K72" s="13">
        <v>5</v>
      </c>
      <c r="L72" s="13">
        <v>5</v>
      </c>
      <c r="M72" s="13">
        <v>5</v>
      </c>
      <c r="N72" s="13">
        <v>5</v>
      </c>
      <c r="O72" s="13">
        <v>5</v>
      </c>
      <c r="P72" s="13">
        <v>5</v>
      </c>
      <c r="Q72" s="13">
        <v>5</v>
      </c>
      <c r="R72" s="13">
        <v>5</v>
      </c>
      <c r="S72" s="13">
        <v>5</v>
      </c>
      <c r="T72" s="13">
        <v>5</v>
      </c>
      <c r="U72" s="13">
        <v>5</v>
      </c>
      <c r="V72" s="13">
        <v>5</v>
      </c>
      <c r="W72" s="13">
        <v>5</v>
      </c>
      <c r="X72" s="13">
        <v>5</v>
      </c>
      <c r="Y72" s="13">
        <v>5</v>
      </c>
      <c r="Z72" s="13">
        <v>5</v>
      </c>
      <c r="AA72" s="13">
        <v>5</v>
      </c>
      <c r="AB72" s="13">
        <v>5</v>
      </c>
      <c r="AC72" s="13">
        <v>5</v>
      </c>
      <c r="AD72" s="14">
        <v>5</v>
      </c>
      <c r="AE72">
        <v>5</v>
      </c>
      <c r="AF72">
        <v>5</v>
      </c>
      <c r="AG72">
        <v>4</v>
      </c>
      <c r="AH72">
        <v>4</v>
      </c>
      <c r="AI72">
        <v>3</v>
      </c>
      <c r="AJ72">
        <v>3</v>
      </c>
      <c r="AK72">
        <v>2</v>
      </c>
      <c r="AL72">
        <v>2</v>
      </c>
      <c r="AM72">
        <v>1</v>
      </c>
      <c r="AN72">
        <v>1</v>
      </c>
      <c r="CV72" s="5"/>
    </row>
    <row r="73" spans="1:100">
      <c r="A73" s="12">
        <v>5</v>
      </c>
      <c r="B73" s="13">
        <v>5</v>
      </c>
      <c r="C73" s="13">
        <v>5</v>
      </c>
      <c r="D73" s="13">
        <v>5</v>
      </c>
      <c r="E73" s="13">
        <v>5</v>
      </c>
      <c r="F73" s="13">
        <v>5</v>
      </c>
      <c r="G73" s="13">
        <v>5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  <c r="M73" s="13">
        <v>5</v>
      </c>
      <c r="N73" s="13">
        <v>5</v>
      </c>
      <c r="O73" s="13">
        <v>5</v>
      </c>
      <c r="P73" s="13">
        <v>5</v>
      </c>
      <c r="Q73" s="13">
        <v>5</v>
      </c>
      <c r="R73" s="13">
        <v>5</v>
      </c>
      <c r="S73" s="13">
        <v>5</v>
      </c>
      <c r="T73" s="13">
        <v>5</v>
      </c>
      <c r="U73" s="13">
        <v>5</v>
      </c>
      <c r="V73" s="13">
        <v>5</v>
      </c>
      <c r="W73" s="13">
        <v>5</v>
      </c>
      <c r="X73" s="13">
        <v>5</v>
      </c>
      <c r="Y73" s="13">
        <v>5</v>
      </c>
      <c r="Z73" s="13">
        <v>5</v>
      </c>
      <c r="AA73" s="13">
        <v>5</v>
      </c>
      <c r="AB73" s="13">
        <v>5</v>
      </c>
      <c r="AC73" s="13">
        <v>5</v>
      </c>
      <c r="AD73" s="14">
        <v>5</v>
      </c>
      <c r="AE73">
        <v>5</v>
      </c>
      <c r="AF73">
        <v>5</v>
      </c>
      <c r="AG73">
        <v>4</v>
      </c>
      <c r="AH73">
        <v>4</v>
      </c>
      <c r="AI73">
        <v>3</v>
      </c>
      <c r="AJ73">
        <v>3</v>
      </c>
      <c r="AK73">
        <v>2</v>
      </c>
      <c r="AL73">
        <v>2</v>
      </c>
      <c r="AM73">
        <v>1</v>
      </c>
      <c r="AN73">
        <v>1</v>
      </c>
      <c r="CV73" s="5"/>
    </row>
    <row r="74" spans="1:100">
      <c r="A74" s="12">
        <v>5</v>
      </c>
      <c r="B74" s="13">
        <v>5</v>
      </c>
      <c r="C74" s="13">
        <v>5</v>
      </c>
      <c r="D74" s="13">
        <v>5</v>
      </c>
      <c r="E74" s="13">
        <v>5</v>
      </c>
      <c r="F74" s="13">
        <v>5</v>
      </c>
      <c r="G74" s="13">
        <v>5</v>
      </c>
      <c r="H74" s="13">
        <v>5</v>
      </c>
      <c r="I74" s="13">
        <v>5</v>
      </c>
      <c r="J74" s="13">
        <v>5</v>
      </c>
      <c r="K74" s="13">
        <v>5</v>
      </c>
      <c r="L74" s="13">
        <v>5</v>
      </c>
      <c r="M74" s="13">
        <v>5</v>
      </c>
      <c r="N74" s="13">
        <v>5</v>
      </c>
      <c r="O74" s="13">
        <v>5</v>
      </c>
      <c r="P74" s="13">
        <v>5</v>
      </c>
      <c r="Q74" s="13">
        <v>5</v>
      </c>
      <c r="R74" s="13">
        <v>5</v>
      </c>
      <c r="S74" s="13">
        <v>5</v>
      </c>
      <c r="T74" s="13">
        <v>5</v>
      </c>
      <c r="U74" s="13">
        <v>5</v>
      </c>
      <c r="V74" s="13">
        <v>5</v>
      </c>
      <c r="W74" s="13">
        <v>5</v>
      </c>
      <c r="X74" s="13">
        <v>5</v>
      </c>
      <c r="Y74" s="13">
        <v>5</v>
      </c>
      <c r="Z74" s="13">
        <v>5</v>
      </c>
      <c r="AA74" s="13">
        <v>5</v>
      </c>
      <c r="AB74" s="13">
        <v>5</v>
      </c>
      <c r="AC74" s="13">
        <v>5</v>
      </c>
      <c r="AD74" s="14">
        <v>5</v>
      </c>
      <c r="AE74">
        <v>5</v>
      </c>
      <c r="AF74">
        <v>5</v>
      </c>
      <c r="AG74">
        <v>4</v>
      </c>
      <c r="AH74">
        <v>4</v>
      </c>
      <c r="AI74">
        <v>3</v>
      </c>
      <c r="AJ74">
        <v>3</v>
      </c>
      <c r="AK74">
        <v>2</v>
      </c>
      <c r="AL74">
        <v>2</v>
      </c>
      <c r="AM74">
        <v>1</v>
      </c>
      <c r="AN74">
        <v>1</v>
      </c>
      <c r="CV74" s="5"/>
    </row>
    <row r="75" spans="1:100">
      <c r="A75" s="12">
        <v>5</v>
      </c>
      <c r="B75" s="13">
        <v>5</v>
      </c>
      <c r="C75" s="13">
        <v>5</v>
      </c>
      <c r="D75" s="13">
        <v>5</v>
      </c>
      <c r="E75" s="13">
        <v>5</v>
      </c>
      <c r="F75" s="13">
        <v>5</v>
      </c>
      <c r="G75" s="13">
        <v>5</v>
      </c>
      <c r="H75" s="13">
        <v>5</v>
      </c>
      <c r="I75" s="13">
        <v>5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5</v>
      </c>
      <c r="T75" s="13">
        <v>5</v>
      </c>
      <c r="U75" s="13">
        <v>5</v>
      </c>
      <c r="V75" s="13">
        <v>5</v>
      </c>
      <c r="W75" s="13">
        <v>5</v>
      </c>
      <c r="X75" s="13">
        <v>5</v>
      </c>
      <c r="Y75" s="13">
        <v>5</v>
      </c>
      <c r="Z75" s="13">
        <v>5</v>
      </c>
      <c r="AA75" s="13">
        <v>5</v>
      </c>
      <c r="AB75" s="13">
        <v>5</v>
      </c>
      <c r="AC75" s="13">
        <v>5</v>
      </c>
      <c r="AD75" s="14">
        <v>5</v>
      </c>
      <c r="AE75">
        <v>5</v>
      </c>
      <c r="AF75">
        <v>5</v>
      </c>
      <c r="AG75">
        <v>4</v>
      </c>
      <c r="AH75">
        <v>4</v>
      </c>
      <c r="AI75">
        <v>3</v>
      </c>
      <c r="AJ75">
        <v>3</v>
      </c>
      <c r="AK75">
        <v>2</v>
      </c>
      <c r="AL75">
        <v>2</v>
      </c>
      <c r="AM75">
        <v>1</v>
      </c>
      <c r="AN75">
        <v>1</v>
      </c>
      <c r="CV75" s="5"/>
    </row>
    <row r="76" spans="1:100">
      <c r="A76" s="12">
        <v>5</v>
      </c>
      <c r="B76" s="13">
        <v>5</v>
      </c>
      <c r="C76" s="13">
        <v>5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5</v>
      </c>
      <c r="J76" s="13">
        <v>5</v>
      </c>
      <c r="K76" s="13">
        <v>5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>
        <v>5</v>
      </c>
      <c r="W76" s="13">
        <v>5</v>
      </c>
      <c r="X76" s="13">
        <v>5</v>
      </c>
      <c r="Y76" s="13">
        <v>5</v>
      </c>
      <c r="Z76" s="13">
        <v>5</v>
      </c>
      <c r="AA76" s="13">
        <v>5</v>
      </c>
      <c r="AB76" s="13">
        <v>5</v>
      </c>
      <c r="AC76" s="13">
        <v>5</v>
      </c>
      <c r="AD76" s="14">
        <v>5</v>
      </c>
      <c r="AE76">
        <v>5</v>
      </c>
      <c r="AF76">
        <v>5</v>
      </c>
      <c r="AG76">
        <v>4</v>
      </c>
      <c r="AH76">
        <v>4</v>
      </c>
      <c r="AI76">
        <v>3</v>
      </c>
      <c r="AJ76">
        <v>3</v>
      </c>
      <c r="AK76">
        <v>2</v>
      </c>
      <c r="AL76">
        <v>2</v>
      </c>
      <c r="AM76">
        <v>1</v>
      </c>
      <c r="AN76">
        <v>1</v>
      </c>
      <c r="CV76" s="5"/>
    </row>
    <row r="77" spans="1:100">
      <c r="A77" s="12">
        <v>5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5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3">
        <v>5</v>
      </c>
      <c r="T77" s="13">
        <v>5</v>
      </c>
      <c r="U77" s="13">
        <v>5</v>
      </c>
      <c r="V77" s="13">
        <v>5</v>
      </c>
      <c r="W77" s="13">
        <v>5</v>
      </c>
      <c r="X77" s="13">
        <v>5</v>
      </c>
      <c r="Y77" s="13">
        <v>5</v>
      </c>
      <c r="Z77" s="13">
        <v>5</v>
      </c>
      <c r="AA77" s="13">
        <v>5</v>
      </c>
      <c r="AB77" s="13">
        <v>5</v>
      </c>
      <c r="AC77" s="13">
        <v>5</v>
      </c>
      <c r="AD77" s="14">
        <v>5</v>
      </c>
      <c r="AE77">
        <v>5</v>
      </c>
      <c r="AF77">
        <v>5</v>
      </c>
      <c r="AG77">
        <v>4</v>
      </c>
      <c r="AH77">
        <v>4</v>
      </c>
      <c r="AI77">
        <v>3</v>
      </c>
      <c r="AJ77">
        <v>3</v>
      </c>
      <c r="AK77">
        <v>2</v>
      </c>
      <c r="AL77">
        <v>2</v>
      </c>
      <c r="AM77">
        <v>1</v>
      </c>
      <c r="AN77">
        <v>1</v>
      </c>
      <c r="CV77" s="5"/>
    </row>
    <row r="78" spans="1:100">
      <c r="A78" s="12">
        <v>5</v>
      </c>
      <c r="B78" s="13">
        <v>5</v>
      </c>
      <c r="C78" s="13">
        <v>5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>
        <v>5</v>
      </c>
      <c r="W78" s="13">
        <v>5</v>
      </c>
      <c r="X78" s="13">
        <v>5</v>
      </c>
      <c r="Y78" s="13">
        <v>5</v>
      </c>
      <c r="Z78" s="13">
        <v>5</v>
      </c>
      <c r="AA78" s="13">
        <v>5</v>
      </c>
      <c r="AB78" s="13">
        <v>5</v>
      </c>
      <c r="AC78" s="13">
        <v>5</v>
      </c>
      <c r="AD78" s="14">
        <v>5</v>
      </c>
      <c r="AE78">
        <v>5</v>
      </c>
      <c r="AF78">
        <v>5</v>
      </c>
      <c r="AG78">
        <v>4</v>
      </c>
      <c r="AH78">
        <v>4</v>
      </c>
      <c r="AI78">
        <v>3</v>
      </c>
      <c r="AJ78">
        <v>3</v>
      </c>
      <c r="AK78">
        <v>2</v>
      </c>
      <c r="AL78">
        <v>2</v>
      </c>
      <c r="AM78">
        <v>1</v>
      </c>
      <c r="AN78">
        <v>1</v>
      </c>
      <c r="CV78" s="5"/>
    </row>
    <row r="79" spans="1:100">
      <c r="A79" s="12">
        <v>5</v>
      </c>
      <c r="B79" s="13">
        <v>5</v>
      </c>
      <c r="C79" s="13">
        <v>5</v>
      </c>
      <c r="D79" s="13">
        <v>5</v>
      </c>
      <c r="E79" s="13">
        <v>5</v>
      </c>
      <c r="F79" s="13">
        <v>5</v>
      </c>
      <c r="G79" s="13">
        <v>5</v>
      </c>
      <c r="H79" s="13">
        <v>5</v>
      </c>
      <c r="I79" s="13">
        <v>5</v>
      </c>
      <c r="J79" s="13">
        <v>5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5</v>
      </c>
      <c r="V79" s="13">
        <v>5</v>
      </c>
      <c r="W79" s="13">
        <v>5</v>
      </c>
      <c r="X79" s="13">
        <v>5</v>
      </c>
      <c r="Y79" s="13">
        <v>5</v>
      </c>
      <c r="Z79" s="13">
        <v>5</v>
      </c>
      <c r="AA79" s="13">
        <v>5</v>
      </c>
      <c r="AB79" s="13">
        <v>5</v>
      </c>
      <c r="AC79" s="13">
        <v>5</v>
      </c>
      <c r="AD79" s="14">
        <v>5</v>
      </c>
      <c r="AE79">
        <v>5</v>
      </c>
      <c r="AF79">
        <v>5</v>
      </c>
      <c r="AG79">
        <v>4</v>
      </c>
      <c r="AH79">
        <v>4</v>
      </c>
      <c r="AI79">
        <v>3</v>
      </c>
      <c r="AJ79">
        <v>3</v>
      </c>
      <c r="AK79">
        <v>2</v>
      </c>
      <c r="AL79">
        <v>2</v>
      </c>
      <c r="AM79">
        <v>1</v>
      </c>
      <c r="AN79">
        <v>1</v>
      </c>
      <c r="CV79" s="5"/>
    </row>
    <row r="80" spans="1:100">
      <c r="A80" s="12">
        <v>5</v>
      </c>
      <c r="B80" s="13">
        <v>5</v>
      </c>
      <c r="C80" s="13">
        <v>5</v>
      </c>
      <c r="D80" s="13">
        <v>5</v>
      </c>
      <c r="E80" s="13">
        <v>5</v>
      </c>
      <c r="F80" s="13">
        <v>5</v>
      </c>
      <c r="G80" s="13">
        <v>5</v>
      </c>
      <c r="H80" s="13">
        <v>5</v>
      </c>
      <c r="I80" s="13">
        <v>5</v>
      </c>
      <c r="J80" s="13">
        <v>5</v>
      </c>
      <c r="K80" s="13">
        <v>5</v>
      </c>
      <c r="L80" s="13">
        <v>5</v>
      </c>
      <c r="M80" s="13">
        <v>5</v>
      </c>
      <c r="N80" s="13">
        <v>5</v>
      </c>
      <c r="O80" s="13">
        <v>5</v>
      </c>
      <c r="P80" s="13">
        <v>5</v>
      </c>
      <c r="Q80" s="13">
        <v>5</v>
      </c>
      <c r="R80" s="13">
        <v>5</v>
      </c>
      <c r="S80" s="13">
        <v>5</v>
      </c>
      <c r="T80" s="13">
        <v>5</v>
      </c>
      <c r="U80" s="13">
        <v>5</v>
      </c>
      <c r="V80" s="13">
        <v>5</v>
      </c>
      <c r="W80" s="13">
        <v>5</v>
      </c>
      <c r="X80" s="13">
        <v>5</v>
      </c>
      <c r="Y80" s="13">
        <v>5</v>
      </c>
      <c r="Z80" s="13">
        <v>5</v>
      </c>
      <c r="AA80" s="13">
        <v>5</v>
      </c>
      <c r="AB80" s="13">
        <v>5</v>
      </c>
      <c r="AC80" s="13">
        <v>5</v>
      </c>
      <c r="AD80" s="14">
        <v>5</v>
      </c>
      <c r="AE80">
        <v>5</v>
      </c>
      <c r="AF80">
        <v>5</v>
      </c>
      <c r="AG80">
        <v>4</v>
      </c>
      <c r="AH80">
        <v>4</v>
      </c>
      <c r="AI80">
        <v>3</v>
      </c>
      <c r="AJ80">
        <v>3</v>
      </c>
      <c r="AK80">
        <v>2</v>
      </c>
      <c r="AL80">
        <v>2</v>
      </c>
      <c r="AM80">
        <v>1</v>
      </c>
      <c r="AN80">
        <v>1</v>
      </c>
      <c r="CV80" s="5"/>
    </row>
    <row r="81" spans="1:100">
      <c r="A81" s="12">
        <v>5</v>
      </c>
      <c r="B81" s="13">
        <v>5</v>
      </c>
      <c r="C81" s="13">
        <v>5</v>
      </c>
      <c r="D81" s="13">
        <v>5</v>
      </c>
      <c r="E81" s="13">
        <v>5</v>
      </c>
      <c r="F81" s="13">
        <v>5</v>
      </c>
      <c r="G81" s="13">
        <v>5</v>
      </c>
      <c r="H81" s="13">
        <v>5</v>
      </c>
      <c r="I81" s="13">
        <v>5</v>
      </c>
      <c r="J81" s="13">
        <v>5</v>
      </c>
      <c r="K81" s="13">
        <v>5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5</v>
      </c>
      <c r="R81" s="13">
        <v>5</v>
      </c>
      <c r="S81" s="13">
        <v>5</v>
      </c>
      <c r="T81" s="13">
        <v>5</v>
      </c>
      <c r="U81" s="13">
        <v>5</v>
      </c>
      <c r="V81" s="13">
        <v>5</v>
      </c>
      <c r="W81" s="13">
        <v>5</v>
      </c>
      <c r="X81" s="13">
        <v>5</v>
      </c>
      <c r="Y81" s="13">
        <v>5</v>
      </c>
      <c r="Z81" s="13">
        <v>5</v>
      </c>
      <c r="AA81" s="13">
        <v>5</v>
      </c>
      <c r="AB81" s="13">
        <v>5</v>
      </c>
      <c r="AC81" s="13">
        <v>5</v>
      </c>
      <c r="AD81" s="14">
        <v>5</v>
      </c>
      <c r="AE81">
        <v>5</v>
      </c>
      <c r="AF81">
        <v>5</v>
      </c>
      <c r="AG81">
        <v>4</v>
      </c>
      <c r="AH81">
        <v>4</v>
      </c>
      <c r="AI81">
        <v>3</v>
      </c>
      <c r="AJ81">
        <v>3</v>
      </c>
      <c r="AK81">
        <v>2</v>
      </c>
      <c r="AL81">
        <v>2</v>
      </c>
      <c r="AM81">
        <v>1</v>
      </c>
      <c r="AN81">
        <v>1</v>
      </c>
      <c r="CV81" s="5"/>
    </row>
    <row r="82" spans="1:100">
      <c r="A82" s="12">
        <v>5</v>
      </c>
      <c r="B82" s="13">
        <v>5</v>
      </c>
      <c r="C82" s="13">
        <v>5</v>
      </c>
      <c r="D82" s="13">
        <v>5</v>
      </c>
      <c r="E82" s="13">
        <v>5</v>
      </c>
      <c r="F82" s="13">
        <v>5</v>
      </c>
      <c r="G82" s="13">
        <v>5</v>
      </c>
      <c r="H82" s="13">
        <v>5</v>
      </c>
      <c r="I82" s="13">
        <v>5</v>
      </c>
      <c r="J82" s="13">
        <v>5</v>
      </c>
      <c r="K82" s="13">
        <v>5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5</v>
      </c>
      <c r="R82" s="13">
        <v>5</v>
      </c>
      <c r="S82" s="13">
        <v>5</v>
      </c>
      <c r="T82" s="13">
        <v>5</v>
      </c>
      <c r="U82" s="13">
        <v>5</v>
      </c>
      <c r="V82" s="13">
        <v>5</v>
      </c>
      <c r="W82" s="13">
        <v>5</v>
      </c>
      <c r="X82" s="13">
        <v>5</v>
      </c>
      <c r="Y82" s="13">
        <v>5</v>
      </c>
      <c r="Z82" s="13">
        <v>5</v>
      </c>
      <c r="AA82" s="13">
        <v>5</v>
      </c>
      <c r="AB82" s="13">
        <v>5</v>
      </c>
      <c r="AC82" s="13">
        <v>5</v>
      </c>
      <c r="AD82" s="14">
        <v>5</v>
      </c>
      <c r="AE82">
        <v>5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2</v>
      </c>
      <c r="AL82">
        <v>2</v>
      </c>
      <c r="AM82">
        <v>1</v>
      </c>
      <c r="AN82">
        <v>1</v>
      </c>
      <c r="CV82" s="5"/>
    </row>
    <row r="83" spans="1:100">
      <c r="A83" s="12">
        <v>5</v>
      </c>
      <c r="B83" s="13">
        <v>5</v>
      </c>
      <c r="C83" s="13">
        <v>5</v>
      </c>
      <c r="D83" s="13">
        <v>5</v>
      </c>
      <c r="E83" s="13">
        <v>5</v>
      </c>
      <c r="F83" s="13">
        <v>5</v>
      </c>
      <c r="G83" s="13">
        <v>5</v>
      </c>
      <c r="H83" s="13">
        <v>5</v>
      </c>
      <c r="I83" s="13">
        <v>5</v>
      </c>
      <c r="J83" s="13">
        <v>5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>
        <v>5</v>
      </c>
      <c r="W83" s="13">
        <v>5</v>
      </c>
      <c r="X83" s="13">
        <v>5</v>
      </c>
      <c r="Y83" s="13">
        <v>5</v>
      </c>
      <c r="Z83" s="13">
        <v>5</v>
      </c>
      <c r="AA83" s="13">
        <v>5</v>
      </c>
      <c r="AB83" s="13">
        <v>5</v>
      </c>
      <c r="AC83" s="13">
        <v>5</v>
      </c>
      <c r="AD83" s="14">
        <v>5</v>
      </c>
      <c r="AE83">
        <v>5</v>
      </c>
      <c r="AF83">
        <v>5</v>
      </c>
      <c r="AG83">
        <v>4</v>
      </c>
      <c r="AH83">
        <v>4</v>
      </c>
      <c r="AI83">
        <v>3</v>
      </c>
      <c r="AJ83">
        <v>3</v>
      </c>
      <c r="AK83">
        <v>2</v>
      </c>
      <c r="AL83">
        <v>2</v>
      </c>
      <c r="AM83">
        <v>1</v>
      </c>
      <c r="AN83">
        <v>1</v>
      </c>
      <c r="CV83" s="5"/>
    </row>
    <row r="84" spans="1:100">
      <c r="A84" s="12">
        <v>5</v>
      </c>
      <c r="B84" s="13">
        <v>5</v>
      </c>
      <c r="C84" s="13">
        <v>5</v>
      </c>
      <c r="D84" s="13">
        <v>5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>
        <v>5</v>
      </c>
      <c r="W84" s="13">
        <v>5</v>
      </c>
      <c r="X84" s="13">
        <v>5</v>
      </c>
      <c r="Y84" s="13">
        <v>5</v>
      </c>
      <c r="Z84" s="13">
        <v>5</v>
      </c>
      <c r="AA84" s="13">
        <v>5</v>
      </c>
      <c r="AB84" s="13">
        <v>5</v>
      </c>
      <c r="AC84" s="13">
        <v>5</v>
      </c>
      <c r="AD84" s="14">
        <v>5</v>
      </c>
      <c r="AE84">
        <v>5</v>
      </c>
      <c r="AF84">
        <v>5</v>
      </c>
      <c r="AG84">
        <v>4</v>
      </c>
      <c r="AH84">
        <v>4</v>
      </c>
      <c r="AI84">
        <v>3</v>
      </c>
      <c r="AJ84">
        <v>3</v>
      </c>
      <c r="AK84">
        <v>2</v>
      </c>
      <c r="AL84">
        <v>2</v>
      </c>
      <c r="AM84">
        <v>1</v>
      </c>
      <c r="AN84">
        <v>1</v>
      </c>
      <c r="CV84" s="5"/>
    </row>
    <row r="85" spans="1:100">
      <c r="A85" s="12">
        <v>5</v>
      </c>
      <c r="B85" s="13">
        <v>5</v>
      </c>
      <c r="C85" s="13">
        <v>5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  <c r="I85" s="13">
        <v>5</v>
      </c>
      <c r="J85" s="13">
        <v>5</v>
      </c>
      <c r="K85" s="13">
        <v>5</v>
      </c>
      <c r="L85" s="13">
        <v>5</v>
      </c>
      <c r="M85" s="13">
        <v>5</v>
      </c>
      <c r="N85" s="13">
        <v>5</v>
      </c>
      <c r="O85" s="13">
        <v>5</v>
      </c>
      <c r="P85" s="13">
        <v>5</v>
      </c>
      <c r="Q85" s="13">
        <v>5</v>
      </c>
      <c r="R85" s="13">
        <v>5</v>
      </c>
      <c r="S85" s="13">
        <v>5</v>
      </c>
      <c r="T85" s="13">
        <v>5</v>
      </c>
      <c r="U85" s="13">
        <v>5</v>
      </c>
      <c r="V85" s="13">
        <v>5</v>
      </c>
      <c r="W85" s="13">
        <v>5</v>
      </c>
      <c r="X85" s="13">
        <v>5</v>
      </c>
      <c r="Y85" s="13">
        <v>5</v>
      </c>
      <c r="Z85" s="13">
        <v>5</v>
      </c>
      <c r="AA85" s="13">
        <v>5</v>
      </c>
      <c r="AB85" s="13">
        <v>5</v>
      </c>
      <c r="AC85" s="13">
        <v>5</v>
      </c>
      <c r="AD85" s="14">
        <v>5</v>
      </c>
      <c r="AE85">
        <v>5</v>
      </c>
      <c r="AF85">
        <v>5</v>
      </c>
      <c r="AG85">
        <v>4</v>
      </c>
      <c r="AH85">
        <v>4</v>
      </c>
      <c r="AI85">
        <v>3</v>
      </c>
      <c r="AJ85">
        <v>3</v>
      </c>
      <c r="AK85">
        <v>2</v>
      </c>
      <c r="AL85">
        <v>2</v>
      </c>
      <c r="AM85">
        <v>1</v>
      </c>
      <c r="AN85">
        <v>1</v>
      </c>
      <c r="CV85" s="5"/>
    </row>
    <row r="86" spans="1:100">
      <c r="A86" s="12">
        <v>5</v>
      </c>
      <c r="B86" s="13">
        <v>5</v>
      </c>
      <c r="C86" s="13">
        <v>5</v>
      </c>
      <c r="D86" s="13">
        <v>5</v>
      </c>
      <c r="E86" s="13">
        <v>5</v>
      </c>
      <c r="F86" s="13">
        <v>5</v>
      </c>
      <c r="G86" s="13">
        <v>5</v>
      </c>
      <c r="H86" s="13">
        <v>5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5</v>
      </c>
      <c r="O86" s="13">
        <v>5</v>
      </c>
      <c r="P86" s="13">
        <v>5</v>
      </c>
      <c r="Q86" s="13">
        <v>5</v>
      </c>
      <c r="R86" s="13">
        <v>5</v>
      </c>
      <c r="S86" s="13">
        <v>5</v>
      </c>
      <c r="T86" s="13">
        <v>5</v>
      </c>
      <c r="U86" s="13">
        <v>5</v>
      </c>
      <c r="V86" s="13">
        <v>5</v>
      </c>
      <c r="W86" s="13">
        <v>5</v>
      </c>
      <c r="X86" s="13">
        <v>5</v>
      </c>
      <c r="Y86" s="13">
        <v>5</v>
      </c>
      <c r="Z86" s="13">
        <v>5</v>
      </c>
      <c r="AA86" s="13">
        <v>5</v>
      </c>
      <c r="AB86" s="13">
        <v>5</v>
      </c>
      <c r="AC86" s="13">
        <v>5</v>
      </c>
      <c r="AD86" s="14">
        <v>5</v>
      </c>
      <c r="AE86">
        <v>5</v>
      </c>
      <c r="AF86">
        <v>5</v>
      </c>
      <c r="AG86">
        <v>4</v>
      </c>
      <c r="AH86">
        <v>4</v>
      </c>
      <c r="AI86">
        <v>3</v>
      </c>
      <c r="AJ86">
        <v>3</v>
      </c>
      <c r="AK86">
        <v>2</v>
      </c>
      <c r="AL86">
        <v>2</v>
      </c>
      <c r="AM86">
        <v>1</v>
      </c>
      <c r="AN86">
        <v>1</v>
      </c>
      <c r="CV86" s="5"/>
    </row>
    <row r="87" spans="1:100">
      <c r="A87" s="12">
        <v>5</v>
      </c>
      <c r="B87" s="13">
        <v>5</v>
      </c>
      <c r="C87" s="13">
        <v>5</v>
      </c>
      <c r="D87" s="13">
        <v>5</v>
      </c>
      <c r="E87" s="13">
        <v>5</v>
      </c>
      <c r="F87" s="13">
        <v>5</v>
      </c>
      <c r="G87" s="13">
        <v>5</v>
      </c>
      <c r="H87" s="13">
        <v>5</v>
      </c>
      <c r="I87" s="13">
        <v>5</v>
      </c>
      <c r="J87" s="13">
        <v>5</v>
      </c>
      <c r="K87" s="13">
        <v>5</v>
      </c>
      <c r="L87" s="13">
        <v>5</v>
      </c>
      <c r="M87" s="13">
        <v>5</v>
      </c>
      <c r="N87" s="13">
        <v>5</v>
      </c>
      <c r="O87" s="13">
        <v>5</v>
      </c>
      <c r="P87" s="13">
        <v>5</v>
      </c>
      <c r="Q87" s="13">
        <v>5</v>
      </c>
      <c r="R87" s="13">
        <v>5</v>
      </c>
      <c r="S87" s="13">
        <v>5</v>
      </c>
      <c r="T87" s="13">
        <v>5</v>
      </c>
      <c r="U87" s="13">
        <v>5</v>
      </c>
      <c r="V87" s="13">
        <v>5</v>
      </c>
      <c r="W87" s="13">
        <v>5</v>
      </c>
      <c r="X87" s="13">
        <v>5</v>
      </c>
      <c r="Y87" s="13">
        <v>5</v>
      </c>
      <c r="Z87" s="13">
        <v>5</v>
      </c>
      <c r="AA87" s="13">
        <v>5</v>
      </c>
      <c r="AB87" s="13">
        <v>5</v>
      </c>
      <c r="AC87" s="13">
        <v>5</v>
      </c>
      <c r="AD87" s="14">
        <v>5</v>
      </c>
      <c r="AE87">
        <v>5</v>
      </c>
      <c r="AF87">
        <v>5</v>
      </c>
      <c r="AG87">
        <v>4</v>
      </c>
      <c r="AH87">
        <v>4</v>
      </c>
      <c r="AI87">
        <v>3</v>
      </c>
      <c r="AJ87">
        <v>3</v>
      </c>
      <c r="AK87">
        <v>2</v>
      </c>
      <c r="AL87">
        <v>2</v>
      </c>
      <c r="AM87">
        <v>1</v>
      </c>
      <c r="AN87">
        <v>1</v>
      </c>
      <c r="CV87" s="5"/>
    </row>
    <row r="88" spans="1:100">
      <c r="A88" s="12">
        <v>5</v>
      </c>
      <c r="B88" s="13">
        <v>5</v>
      </c>
      <c r="C88" s="13">
        <v>5</v>
      </c>
      <c r="D88" s="13">
        <v>5</v>
      </c>
      <c r="E88" s="13">
        <v>5</v>
      </c>
      <c r="F88" s="13">
        <v>5</v>
      </c>
      <c r="G88" s="13">
        <v>5</v>
      </c>
      <c r="H88" s="13">
        <v>5</v>
      </c>
      <c r="I88" s="13">
        <v>5</v>
      </c>
      <c r="J88" s="13">
        <v>5</v>
      </c>
      <c r="K88" s="13">
        <v>5</v>
      </c>
      <c r="L88" s="13">
        <v>5</v>
      </c>
      <c r="M88" s="13">
        <v>5</v>
      </c>
      <c r="N88" s="13">
        <v>5</v>
      </c>
      <c r="O88" s="13">
        <v>5</v>
      </c>
      <c r="P88" s="13">
        <v>5</v>
      </c>
      <c r="Q88" s="13">
        <v>5</v>
      </c>
      <c r="R88" s="13">
        <v>5</v>
      </c>
      <c r="S88" s="13">
        <v>5</v>
      </c>
      <c r="T88" s="13">
        <v>5</v>
      </c>
      <c r="U88" s="13">
        <v>5</v>
      </c>
      <c r="V88" s="13">
        <v>5</v>
      </c>
      <c r="W88" s="13">
        <v>5</v>
      </c>
      <c r="X88" s="13">
        <v>5</v>
      </c>
      <c r="Y88" s="13">
        <v>5</v>
      </c>
      <c r="Z88" s="13">
        <v>5</v>
      </c>
      <c r="AA88" s="13">
        <v>5</v>
      </c>
      <c r="AB88" s="13">
        <v>5</v>
      </c>
      <c r="AC88" s="13">
        <v>5</v>
      </c>
      <c r="AD88" s="14">
        <v>5</v>
      </c>
      <c r="AE88">
        <v>5</v>
      </c>
      <c r="AF88">
        <v>5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2</v>
      </c>
      <c r="AM88">
        <v>1</v>
      </c>
      <c r="AN88">
        <v>1</v>
      </c>
      <c r="CV88" s="5"/>
    </row>
    <row r="89" spans="1:100">
      <c r="A89" s="12">
        <v>5</v>
      </c>
      <c r="B89" s="13">
        <v>5</v>
      </c>
      <c r="C89" s="13">
        <v>5</v>
      </c>
      <c r="D89" s="13">
        <v>5</v>
      </c>
      <c r="E89" s="13">
        <v>5</v>
      </c>
      <c r="F89" s="13">
        <v>5</v>
      </c>
      <c r="G89" s="13">
        <v>5</v>
      </c>
      <c r="H89" s="13">
        <v>5</v>
      </c>
      <c r="I89" s="13">
        <v>5</v>
      </c>
      <c r="J89" s="13">
        <v>5</v>
      </c>
      <c r="K89" s="13">
        <v>5</v>
      </c>
      <c r="L89" s="13">
        <v>5</v>
      </c>
      <c r="M89" s="13">
        <v>5</v>
      </c>
      <c r="N89" s="13">
        <v>5</v>
      </c>
      <c r="O89" s="13">
        <v>5</v>
      </c>
      <c r="P89" s="13">
        <v>5</v>
      </c>
      <c r="Q89" s="13">
        <v>5</v>
      </c>
      <c r="R89" s="13">
        <v>5</v>
      </c>
      <c r="S89" s="13">
        <v>5</v>
      </c>
      <c r="T89" s="13">
        <v>5</v>
      </c>
      <c r="U89" s="13">
        <v>5</v>
      </c>
      <c r="V89" s="13">
        <v>5</v>
      </c>
      <c r="W89" s="13">
        <v>5</v>
      </c>
      <c r="X89" s="13">
        <v>5</v>
      </c>
      <c r="Y89" s="13">
        <v>5</v>
      </c>
      <c r="Z89" s="13">
        <v>5</v>
      </c>
      <c r="AA89" s="13">
        <v>5</v>
      </c>
      <c r="AB89" s="13">
        <v>5</v>
      </c>
      <c r="AC89" s="13">
        <v>5</v>
      </c>
      <c r="AD89" s="14">
        <v>5</v>
      </c>
      <c r="AE89">
        <v>5</v>
      </c>
      <c r="AF89">
        <v>5</v>
      </c>
      <c r="AG89">
        <v>4</v>
      </c>
      <c r="AH89">
        <v>4</v>
      </c>
      <c r="AI89">
        <v>3</v>
      </c>
      <c r="AJ89">
        <v>3</v>
      </c>
      <c r="AK89">
        <v>2</v>
      </c>
      <c r="AL89">
        <v>2</v>
      </c>
      <c r="AM89">
        <v>1</v>
      </c>
      <c r="AN89">
        <v>1</v>
      </c>
      <c r="CV89" s="5"/>
    </row>
    <row r="90" spans="1:100">
      <c r="A90" s="12">
        <v>5</v>
      </c>
      <c r="B90" s="13">
        <v>5</v>
      </c>
      <c r="C90" s="13">
        <v>5</v>
      </c>
      <c r="D90" s="13">
        <v>5</v>
      </c>
      <c r="E90" s="13">
        <v>5</v>
      </c>
      <c r="F90" s="13">
        <v>5</v>
      </c>
      <c r="G90" s="13">
        <v>5</v>
      </c>
      <c r="H90" s="13">
        <v>5</v>
      </c>
      <c r="I90" s="13">
        <v>5</v>
      </c>
      <c r="J90" s="13">
        <v>5</v>
      </c>
      <c r="K90" s="13">
        <v>5</v>
      </c>
      <c r="L90" s="13">
        <v>5</v>
      </c>
      <c r="M90" s="13">
        <v>5</v>
      </c>
      <c r="N90" s="13">
        <v>5</v>
      </c>
      <c r="O90" s="13">
        <v>5</v>
      </c>
      <c r="P90" s="13">
        <v>5</v>
      </c>
      <c r="Q90" s="13">
        <v>5</v>
      </c>
      <c r="R90" s="13">
        <v>5</v>
      </c>
      <c r="S90" s="13">
        <v>5</v>
      </c>
      <c r="T90" s="13">
        <v>5</v>
      </c>
      <c r="U90" s="13">
        <v>5</v>
      </c>
      <c r="V90" s="13">
        <v>5</v>
      </c>
      <c r="W90" s="13">
        <v>5</v>
      </c>
      <c r="X90" s="13">
        <v>5</v>
      </c>
      <c r="Y90" s="13">
        <v>5</v>
      </c>
      <c r="Z90" s="13">
        <v>5</v>
      </c>
      <c r="AA90" s="13">
        <v>5</v>
      </c>
      <c r="AB90" s="13">
        <v>5</v>
      </c>
      <c r="AC90" s="13">
        <v>5</v>
      </c>
      <c r="AD90" s="14">
        <v>5</v>
      </c>
      <c r="AE90">
        <v>5</v>
      </c>
      <c r="AF90">
        <v>5</v>
      </c>
      <c r="AG90">
        <v>4</v>
      </c>
      <c r="AH90">
        <v>4</v>
      </c>
      <c r="AI90">
        <v>3</v>
      </c>
      <c r="AJ90">
        <v>3</v>
      </c>
      <c r="AK90">
        <v>2</v>
      </c>
      <c r="AL90">
        <v>2</v>
      </c>
      <c r="AM90">
        <v>1</v>
      </c>
      <c r="AN90">
        <v>1</v>
      </c>
      <c r="CV90" s="5"/>
    </row>
    <row r="91" spans="1:100">
      <c r="A91" s="12">
        <v>5</v>
      </c>
      <c r="B91" s="13">
        <v>5</v>
      </c>
      <c r="C91" s="13">
        <v>5</v>
      </c>
      <c r="D91" s="13">
        <v>5</v>
      </c>
      <c r="E91" s="13">
        <v>5</v>
      </c>
      <c r="F91" s="13">
        <v>5</v>
      </c>
      <c r="G91" s="13">
        <v>5</v>
      </c>
      <c r="H91" s="13">
        <v>5</v>
      </c>
      <c r="I91" s="13">
        <v>5</v>
      </c>
      <c r="J91" s="13">
        <v>5</v>
      </c>
      <c r="K91" s="13">
        <v>5</v>
      </c>
      <c r="L91" s="13">
        <v>5</v>
      </c>
      <c r="M91" s="13">
        <v>5</v>
      </c>
      <c r="N91" s="13">
        <v>5</v>
      </c>
      <c r="O91" s="13">
        <v>5</v>
      </c>
      <c r="P91" s="13">
        <v>5</v>
      </c>
      <c r="Q91" s="13">
        <v>5</v>
      </c>
      <c r="R91" s="13">
        <v>5</v>
      </c>
      <c r="S91" s="13">
        <v>5</v>
      </c>
      <c r="T91" s="13">
        <v>5</v>
      </c>
      <c r="U91" s="13">
        <v>5</v>
      </c>
      <c r="V91" s="13">
        <v>5</v>
      </c>
      <c r="W91" s="13">
        <v>5</v>
      </c>
      <c r="X91" s="13">
        <v>5</v>
      </c>
      <c r="Y91" s="13">
        <v>5</v>
      </c>
      <c r="Z91" s="13">
        <v>5</v>
      </c>
      <c r="AA91" s="13">
        <v>5</v>
      </c>
      <c r="AB91" s="13">
        <v>5</v>
      </c>
      <c r="AC91" s="13">
        <v>5</v>
      </c>
      <c r="AD91" s="14">
        <v>5</v>
      </c>
      <c r="AE91">
        <v>5</v>
      </c>
      <c r="AF91">
        <v>5</v>
      </c>
      <c r="AG91">
        <v>4</v>
      </c>
      <c r="AH91">
        <v>4</v>
      </c>
      <c r="AI91">
        <v>3</v>
      </c>
      <c r="AJ91">
        <v>3</v>
      </c>
      <c r="AK91">
        <v>2</v>
      </c>
      <c r="AL91">
        <v>2</v>
      </c>
      <c r="AM91">
        <v>1</v>
      </c>
      <c r="AN91">
        <v>1</v>
      </c>
      <c r="CV91" s="5"/>
    </row>
    <row r="92" spans="1:100">
      <c r="A92" s="12">
        <v>5</v>
      </c>
      <c r="B92" s="13">
        <v>5</v>
      </c>
      <c r="C92" s="13">
        <v>5</v>
      </c>
      <c r="D92" s="13">
        <v>5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5</v>
      </c>
      <c r="L92" s="13">
        <v>5</v>
      </c>
      <c r="M92" s="13">
        <v>5</v>
      </c>
      <c r="N92" s="13">
        <v>5</v>
      </c>
      <c r="O92" s="13">
        <v>5</v>
      </c>
      <c r="P92" s="13">
        <v>5</v>
      </c>
      <c r="Q92" s="13">
        <v>5</v>
      </c>
      <c r="R92" s="13">
        <v>5</v>
      </c>
      <c r="S92" s="13">
        <v>5</v>
      </c>
      <c r="T92" s="13">
        <v>5</v>
      </c>
      <c r="U92" s="13">
        <v>5</v>
      </c>
      <c r="V92" s="13">
        <v>5</v>
      </c>
      <c r="W92" s="13">
        <v>5</v>
      </c>
      <c r="X92" s="13">
        <v>5</v>
      </c>
      <c r="Y92" s="13">
        <v>5</v>
      </c>
      <c r="Z92" s="13">
        <v>5</v>
      </c>
      <c r="AA92" s="13">
        <v>5</v>
      </c>
      <c r="AB92" s="13">
        <v>5</v>
      </c>
      <c r="AC92" s="13">
        <v>5</v>
      </c>
      <c r="AD92" s="14">
        <v>5</v>
      </c>
      <c r="AE92">
        <v>5</v>
      </c>
      <c r="AF92">
        <v>5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2</v>
      </c>
      <c r="AM92">
        <v>1</v>
      </c>
      <c r="AN92">
        <v>1</v>
      </c>
      <c r="CV92" s="5"/>
    </row>
    <row r="93" spans="1:100">
      <c r="A93" s="12">
        <v>5</v>
      </c>
      <c r="B93" s="13">
        <v>5</v>
      </c>
      <c r="C93" s="13">
        <v>5</v>
      </c>
      <c r="D93" s="13">
        <v>5</v>
      </c>
      <c r="E93" s="13">
        <v>5</v>
      </c>
      <c r="F93" s="13">
        <v>5</v>
      </c>
      <c r="G93" s="13">
        <v>5</v>
      </c>
      <c r="H93" s="13">
        <v>5</v>
      </c>
      <c r="I93" s="13">
        <v>5</v>
      </c>
      <c r="J93" s="13">
        <v>5</v>
      </c>
      <c r="K93" s="13">
        <v>5</v>
      </c>
      <c r="L93" s="13">
        <v>5</v>
      </c>
      <c r="M93" s="13">
        <v>5</v>
      </c>
      <c r="N93" s="13">
        <v>5</v>
      </c>
      <c r="O93" s="13">
        <v>5</v>
      </c>
      <c r="P93" s="13">
        <v>5</v>
      </c>
      <c r="Q93" s="13">
        <v>5</v>
      </c>
      <c r="R93" s="13">
        <v>5</v>
      </c>
      <c r="S93" s="13">
        <v>5</v>
      </c>
      <c r="T93" s="13">
        <v>5</v>
      </c>
      <c r="U93" s="13">
        <v>5</v>
      </c>
      <c r="V93" s="13">
        <v>5</v>
      </c>
      <c r="W93" s="13">
        <v>5</v>
      </c>
      <c r="X93" s="13">
        <v>5</v>
      </c>
      <c r="Y93" s="13">
        <v>5</v>
      </c>
      <c r="Z93" s="13">
        <v>5</v>
      </c>
      <c r="AA93" s="13">
        <v>5</v>
      </c>
      <c r="AB93" s="13">
        <v>5</v>
      </c>
      <c r="AC93" s="13">
        <v>5</v>
      </c>
      <c r="AD93" s="14">
        <v>5</v>
      </c>
      <c r="AE93">
        <v>5</v>
      </c>
      <c r="AF93">
        <v>5</v>
      </c>
      <c r="AG93">
        <v>4</v>
      </c>
      <c r="AH93">
        <v>4</v>
      </c>
      <c r="AI93">
        <v>3</v>
      </c>
      <c r="AJ93">
        <v>3</v>
      </c>
      <c r="AK93">
        <v>2</v>
      </c>
      <c r="AL93">
        <v>2</v>
      </c>
      <c r="AM93">
        <v>1</v>
      </c>
      <c r="AN93">
        <v>1</v>
      </c>
      <c r="CV93" s="5"/>
    </row>
    <row r="94" spans="1:100">
      <c r="A94" s="12">
        <v>5</v>
      </c>
      <c r="B94" s="13">
        <v>5</v>
      </c>
      <c r="C94" s="13">
        <v>5</v>
      </c>
      <c r="D94" s="13">
        <v>5</v>
      </c>
      <c r="E94" s="13">
        <v>5</v>
      </c>
      <c r="F94" s="13">
        <v>5</v>
      </c>
      <c r="G94" s="13">
        <v>5</v>
      </c>
      <c r="H94" s="13">
        <v>5</v>
      </c>
      <c r="I94" s="13">
        <v>5</v>
      </c>
      <c r="J94" s="13">
        <v>5</v>
      </c>
      <c r="K94" s="13">
        <v>5</v>
      </c>
      <c r="L94" s="13">
        <v>5</v>
      </c>
      <c r="M94" s="13">
        <v>5</v>
      </c>
      <c r="N94" s="13">
        <v>5</v>
      </c>
      <c r="O94" s="13">
        <v>5</v>
      </c>
      <c r="P94" s="13">
        <v>5</v>
      </c>
      <c r="Q94" s="13">
        <v>5</v>
      </c>
      <c r="R94" s="13">
        <v>5</v>
      </c>
      <c r="S94" s="13">
        <v>5</v>
      </c>
      <c r="T94" s="13">
        <v>5</v>
      </c>
      <c r="U94" s="13">
        <v>5</v>
      </c>
      <c r="V94" s="13">
        <v>5</v>
      </c>
      <c r="W94" s="13">
        <v>5</v>
      </c>
      <c r="X94" s="13">
        <v>5</v>
      </c>
      <c r="Y94" s="13">
        <v>5</v>
      </c>
      <c r="Z94" s="13">
        <v>5</v>
      </c>
      <c r="AA94" s="13">
        <v>5</v>
      </c>
      <c r="AB94" s="13">
        <v>5</v>
      </c>
      <c r="AC94" s="13">
        <v>5</v>
      </c>
      <c r="AD94" s="14">
        <v>5</v>
      </c>
      <c r="AE94">
        <v>5</v>
      </c>
      <c r="AF94">
        <v>5</v>
      </c>
      <c r="AG94">
        <v>4</v>
      </c>
      <c r="AH94">
        <v>4</v>
      </c>
      <c r="AI94">
        <v>3</v>
      </c>
      <c r="AJ94">
        <v>3</v>
      </c>
      <c r="AK94">
        <v>2</v>
      </c>
      <c r="AL94">
        <v>2</v>
      </c>
      <c r="AM94">
        <v>1</v>
      </c>
      <c r="AN94">
        <v>1</v>
      </c>
      <c r="CV94" s="5"/>
    </row>
    <row r="95" spans="1:100">
      <c r="A95" s="12">
        <v>5</v>
      </c>
      <c r="B95" s="13">
        <v>5</v>
      </c>
      <c r="C95" s="13">
        <v>5</v>
      </c>
      <c r="D95" s="13">
        <v>5</v>
      </c>
      <c r="E95" s="13">
        <v>5</v>
      </c>
      <c r="F95" s="13">
        <v>5</v>
      </c>
      <c r="G95" s="13">
        <v>5</v>
      </c>
      <c r="H95" s="13">
        <v>5</v>
      </c>
      <c r="I95" s="13">
        <v>5</v>
      </c>
      <c r="J95" s="13">
        <v>5</v>
      </c>
      <c r="K95" s="13">
        <v>5</v>
      </c>
      <c r="L95" s="13">
        <v>5</v>
      </c>
      <c r="M95" s="13">
        <v>5</v>
      </c>
      <c r="N95" s="13">
        <v>5</v>
      </c>
      <c r="O95" s="13">
        <v>5</v>
      </c>
      <c r="P95" s="13">
        <v>5</v>
      </c>
      <c r="Q95" s="13">
        <v>5</v>
      </c>
      <c r="R95" s="13">
        <v>5</v>
      </c>
      <c r="S95" s="13">
        <v>5</v>
      </c>
      <c r="T95" s="13">
        <v>5</v>
      </c>
      <c r="U95" s="13">
        <v>5</v>
      </c>
      <c r="V95" s="13">
        <v>5</v>
      </c>
      <c r="W95" s="13">
        <v>5</v>
      </c>
      <c r="X95" s="13">
        <v>5</v>
      </c>
      <c r="Y95" s="13">
        <v>5</v>
      </c>
      <c r="Z95" s="13">
        <v>5</v>
      </c>
      <c r="AA95" s="13">
        <v>5</v>
      </c>
      <c r="AB95" s="13">
        <v>5</v>
      </c>
      <c r="AC95" s="13">
        <v>5</v>
      </c>
      <c r="AD95" s="14">
        <v>5</v>
      </c>
      <c r="AE95">
        <v>5</v>
      </c>
      <c r="AF95">
        <v>5</v>
      </c>
      <c r="AG95">
        <v>4</v>
      </c>
      <c r="AH95">
        <v>4</v>
      </c>
      <c r="AI95">
        <v>3</v>
      </c>
      <c r="AJ95">
        <v>3</v>
      </c>
      <c r="AK95">
        <v>2</v>
      </c>
      <c r="AL95">
        <v>2</v>
      </c>
      <c r="AM95">
        <v>1</v>
      </c>
      <c r="AN95">
        <v>1</v>
      </c>
      <c r="CV95" s="5"/>
    </row>
    <row r="96" spans="1:100">
      <c r="A96" s="12">
        <v>5</v>
      </c>
      <c r="B96" s="13">
        <v>5</v>
      </c>
      <c r="C96" s="13">
        <v>5</v>
      </c>
      <c r="D96" s="13">
        <v>5</v>
      </c>
      <c r="E96" s="13">
        <v>5</v>
      </c>
      <c r="F96" s="13">
        <v>5</v>
      </c>
      <c r="G96" s="13">
        <v>5</v>
      </c>
      <c r="H96" s="13">
        <v>5</v>
      </c>
      <c r="I96" s="13">
        <v>5</v>
      </c>
      <c r="J96" s="13">
        <v>5</v>
      </c>
      <c r="K96" s="13">
        <v>5</v>
      </c>
      <c r="L96" s="13">
        <v>5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3">
        <v>5</v>
      </c>
      <c r="T96" s="13">
        <v>5</v>
      </c>
      <c r="U96" s="13">
        <v>5</v>
      </c>
      <c r="V96" s="13">
        <v>5</v>
      </c>
      <c r="W96" s="13">
        <v>5</v>
      </c>
      <c r="X96" s="13">
        <v>5</v>
      </c>
      <c r="Y96" s="13">
        <v>5</v>
      </c>
      <c r="Z96" s="13">
        <v>5</v>
      </c>
      <c r="AA96" s="13">
        <v>5</v>
      </c>
      <c r="AB96" s="13">
        <v>5</v>
      </c>
      <c r="AC96" s="13">
        <v>5</v>
      </c>
      <c r="AD96" s="14">
        <v>5</v>
      </c>
      <c r="AE96">
        <v>5</v>
      </c>
      <c r="AF96">
        <v>5</v>
      </c>
      <c r="AG96">
        <v>4</v>
      </c>
      <c r="AH96">
        <v>4</v>
      </c>
      <c r="AI96">
        <v>3</v>
      </c>
      <c r="AJ96">
        <v>3</v>
      </c>
      <c r="AK96">
        <v>2</v>
      </c>
      <c r="AL96">
        <v>2</v>
      </c>
      <c r="AM96">
        <v>1</v>
      </c>
      <c r="AN96">
        <v>1</v>
      </c>
      <c r="CV96" s="5"/>
    </row>
    <row r="97" spans="1:100">
      <c r="A97" s="12">
        <v>5</v>
      </c>
      <c r="B97" s="13">
        <v>5</v>
      </c>
      <c r="C97" s="13">
        <v>5</v>
      </c>
      <c r="D97" s="13">
        <v>5</v>
      </c>
      <c r="E97" s="13">
        <v>5</v>
      </c>
      <c r="F97" s="13">
        <v>5</v>
      </c>
      <c r="G97" s="13">
        <v>5</v>
      </c>
      <c r="H97" s="13">
        <v>5</v>
      </c>
      <c r="I97" s="13">
        <v>5</v>
      </c>
      <c r="J97" s="13">
        <v>5</v>
      </c>
      <c r="K97" s="13">
        <v>5</v>
      </c>
      <c r="L97" s="13">
        <v>5</v>
      </c>
      <c r="M97" s="13">
        <v>5</v>
      </c>
      <c r="N97" s="13">
        <v>5</v>
      </c>
      <c r="O97" s="13">
        <v>5</v>
      </c>
      <c r="P97" s="13">
        <v>5</v>
      </c>
      <c r="Q97" s="13">
        <v>5</v>
      </c>
      <c r="R97" s="13">
        <v>5</v>
      </c>
      <c r="S97" s="13">
        <v>5</v>
      </c>
      <c r="T97" s="13">
        <v>5</v>
      </c>
      <c r="U97" s="13">
        <v>5</v>
      </c>
      <c r="V97" s="13">
        <v>5</v>
      </c>
      <c r="W97" s="13">
        <v>5</v>
      </c>
      <c r="X97" s="13">
        <v>5</v>
      </c>
      <c r="Y97" s="13">
        <v>5</v>
      </c>
      <c r="Z97" s="13">
        <v>5</v>
      </c>
      <c r="AA97" s="13">
        <v>5</v>
      </c>
      <c r="AB97" s="13">
        <v>5</v>
      </c>
      <c r="AC97" s="13">
        <v>5</v>
      </c>
      <c r="AD97" s="14">
        <v>5</v>
      </c>
      <c r="AE97">
        <v>5</v>
      </c>
      <c r="AF97">
        <v>5</v>
      </c>
      <c r="AG97">
        <v>4</v>
      </c>
      <c r="AH97">
        <v>4</v>
      </c>
      <c r="AI97">
        <v>3</v>
      </c>
      <c r="AJ97">
        <v>3</v>
      </c>
      <c r="AK97">
        <v>2</v>
      </c>
      <c r="AL97">
        <v>2</v>
      </c>
      <c r="AM97">
        <v>1</v>
      </c>
      <c r="AN97">
        <v>1</v>
      </c>
      <c r="CV97" s="5"/>
    </row>
    <row r="98" spans="1:100">
      <c r="A98" s="12">
        <v>5</v>
      </c>
      <c r="B98" s="13">
        <v>5</v>
      </c>
      <c r="C98" s="13">
        <v>5</v>
      </c>
      <c r="D98" s="13">
        <v>5</v>
      </c>
      <c r="E98" s="13">
        <v>5</v>
      </c>
      <c r="F98" s="13">
        <v>5</v>
      </c>
      <c r="G98" s="13">
        <v>5</v>
      </c>
      <c r="H98" s="13">
        <v>5</v>
      </c>
      <c r="I98" s="13">
        <v>5</v>
      </c>
      <c r="J98" s="13">
        <v>5</v>
      </c>
      <c r="K98" s="13">
        <v>5</v>
      </c>
      <c r="L98" s="13">
        <v>5</v>
      </c>
      <c r="M98" s="13">
        <v>5</v>
      </c>
      <c r="N98" s="13">
        <v>5</v>
      </c>
      <c r="O98" s="13">
        <v>5</v>
      </c>
      <c r="P98" s="13">
        <v>5</v>
      </c>
      <c r="Q98" s="13">
        <v>5</v>
      </c>
      <c r="R98" s="13">
        <v>5</v>
      </c>
      <c r="S98" s="13">
        <v>5</v>
      </c>
      <c r="T98" s="13">
        <v>5</v>
      </c>
      <c r="U98" s="13">
        <v>5</v>
      </c>
      <c r="V98" s="13">
        <v>5</v>
      </c>
      <c r="W98" s="13">
        <v>5</v>
      </c>
      <c r="X98" s="13">
        <v>5</v>
      </c>
      <c r="Y98" s="13">
        <v>5</v>
      </c>
      <c r="Z98" s="13">
        <v>5</v>
      </c>
      <c r="AA98" s="13">
        <v>5</v>
      </c>
      <c r="AB98" s="13">
        <v>5</v>
      </c>
      <c r="AC98" s="13">
        <v>5</v>
      </c>
      <c r="AD98" s="14">
        <v>5</v>
      </c>
      <c r="AE98">
        <v>5</v>
      </c>
      <c r="AF98">
        <v>5</v>
      </c>
      <c r="AG98">
        <v>4</v>
      </c>
      <c r="AH98">
        <v>4</v>
      </c>
      <c r="AI98">
        <v>3</v>
      </c>
      <c r="AJ98">
        <v>3</v>
      </c>
      <c r="AK98">
        <v>2</v>
      </c>
      <c r="AL98">
        <v>2</v>
      </c>
      <c r="AM98">
        <v>1</v>
      </c>
      <c r="AN98">
        <v>1</v>
      </c>
      <c r="CV98" s="5"/>
    </row>
    <row r="99" spans="1:100">
      <c r="A99" s="12">
        <v>5</v>
      </c>
      <c r="B99" s="13">
        <v>5</v>
      </c>
      <c r="C99" s="13">
        <v>5</v>
      </c>
      <c r="D99" s="13">
        <v>5</v>
      </c>
      <c r="E99" s="13">
        <v>5</v>
      </c>
      <c r="F99" s="13">
        <v>5</v>
      </c>
      <c r="G99" s="13">
        <v>5</v>
      </c>
      <c r="H99" s="13">
        <v>5</v>
      </c>
      <c r="I99" s="13">
        <v>5</v>
      </c>
      <c r="J99" s="13">
        <v>5</v>
      </c>
      <c r="K99" s="13">
        <v>5</v>
      </c>
      <c r="L99" s="13">
        <v>5</v>
      </c>
      <c r="M99" s="13">
        <v>5</v>
      </c>
      <c r="N99" s="13">
        <v>5</v>
      </c>
      <c r="O99" s="13">
        <v>5</v>
      </c>
      <c r="P99" s="13">
        <v>5</v>
      </c>
      <c r="Q99" s="13">
        <v>5</v>
      </c>
      <c r="R99" s="13">
        <v>5</v>
      </c>
      <c r="S99" s="13">
        <v>5</v>
      </c>
      <c r="T99" s="13">
        <v>5</v>
      </c>
      <c r="U99" s="13">
        <v>5</v>
      </c>
      <c r="V99" s="13">
        <v>5</v>
      </c>
      <c r="W99" s="13">
        <v>5</v>
      </c>
      <c r="X99" s="13">
        <v>5</v>
      </c>
      <c r="Y99" s="13">
        <v>5</v>
      </c>
      <c r="Z99" s="13">
        <v>5</v>
      </c>
      <c r="AA99" s="13">
        <v>5</v>
      </c>
      <c r="AB99" s="13">
        <v>5</v>
      </c>
      <c r="AC99" s="13">
        <v>5</v>
      </c>
      <c r="AD99" s="14">
        <v>5</v>
      </c>
      <c r="AE99">
        <v>5</v>
      </c>
      <c r="AF99">
        <v>5</v>
      </c>
      <c r="AG99">
        <v>4</v>
      </c>
      <c r="AH99">
        <v>4</v>
      </c>
      <c r="AI99">
        <v>3</v>
      </c>
      <c r="AJ99">
        <v>3</v>
      </c>
      <c r="AK99">
        <v>2</v>
      </c>
      <c r="AL99">
        <v>2</v>
      </c>
      <c r="AM99">
        <v>1</v>
      </c>
      <c r="AN99">
        <v>1</v>
      </c>
      <c r="CV99" s="5"/>
    </row>
    <row r="100" spans="1:100" ht="15.75" thickBot="1">
      <c r="A100" s="15">
        <v>5</v>
      </c>
      <c r="B100" s="16">
        <v>5</v>
      </c>
      <c r="C100" s="16">
        <v>5</v>
      </c>
      <c r="D100" s="16">
        <v>5</v>
      </c>
      <c r="E100" s="16">
        <v>5</v>
      </c>
      <c r="F100" s="16">
        <v>5</v>
      </c>
      <c r="G100" s="16">
        <v>5</v>
      </c>
      <c r="H100" s="16">
        <v>5</v>
      </c>
      <c r="I100" s="16">
        <v>5</v>
      </c>
      <c r="J100" s="16">
        <v>5</v>
      </c>
      <c r="K100" s="16">
        <v>5</v>
      </c>
      <c r="L100" s="16">
        <v>5</v>
      </c>
      <c r="M100" s="16">
        <v>5</v>
      </c>
      <c r="N100" s="16">
        <v>5</v>
      </c>
      <c r="O100" s="16">
        <v>5</v>
      </c>
      <c r="P100" s="16">
        <v>5</v>
      </c>
      <c r="Q100" s="16">
        <v>5</v>
      </c>
      <c r="R100" s="16">
        <v>5</v>
      </c>
      <c r="S100" s="16">
        <v>5</v>
      </c>
      <c r="T100" s="16">
        <v>5</v>
      </c>
      <c r="U100" s="16">
        <v>5</v>
      </c>
      <c r="V100" s="16">
        <v>5</v>
      </c>
      <c r="W100" s="16">
        <v>5</v>
      </c>
      <c r="X100" s="16">
        <v>5</v>
      </c>
      <c r="Y100" s="16">
        <v>5</v>
      </c>
      <c r="Z100" s="16">
        <v>5</v>
      </c>
      <c r="AA100" s="16">
        <v>5</v>
      </c>
      <c r="AB100" s="16">
        <v>5</v>
      </c>
      <c r="AC100" s="16">
        <v>5</v>
      </c>
      <c r="AD100" s="17">
        <v>5</v>
      </c>
      <c r="AE100" s="7">
        <v>5</v>
      </c>
      <c r="AF100" s="7">
        <v>5</v>
      </c>
      <c r="AG100" s="7">
        <v>4</v>
      </c>
      <c r="AH100" s="7">
        <v>4</v>
      </c>
      <c r="AI100" s="7">
        <v>3</v>
      </c>
      <c r="AJ100" s="7">
        <v>3</v>
      </c>
      <c r="AK100" s="7">
        <v>2</v>
      </c>
      <c r="AL100" s="7">
        <v>2</v>
      </c>
      <c r="AM100" s="7">
        <v>1</v>
      </c>
      <c r="AN100" s="7">
        <v>1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C9E-B00D-408C-A5E4-B82290207DFB}">
  <dimension ref="A1:CV101"/>
  <sheetViews>
    <sheetView topLeftCell="S21" zoomScale="55" zoomScaleNormal="55" workbookViewId="0">
      <selection activeCell="CD87" sqref="CD87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A57" s="4"/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V64" s="5"/>
    </row>
    <row r="65" spans="1:100">
      <c r="A65" s="4"/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V65" s="5"/>
    </row>
    <row r="66" spans="1:100">
      <c r="A66" s="4"/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V66" s="5"/>
    </row>
    <row r="67" spans="1:100">
      <c r="A67" s="4"/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1</v>
      </c>
      <c r="CV67" s="5"/>
    </row>
    <row r="68" spans="1:100">
      <c r="A68" s="4"/>
      <c r="AU68">
        <v>1</v>
      </c>
      <c r="AV68">
        <v>1</v>
      </c>
      <c r="AW68">
        <v>2</v>
      </c>
      <c r="AX68">
        <v>2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1</v>
      </c>
      <c r="BZ68">
        <v>1</v>
      </c>
      <c r="CV68" s="5"/>
    </row>
    <row r="69" spans="1:100" ht="15.75" thickBot="1">
      <c r="A69" s="4"/>
      <c r="AU69">
        <v>1</v>
      </c>
      <c r="AV69">
        <v>1</v>
      </c>
      <c r="AW69">
        <v>2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2</v>
      </c>
      <c r="BY69">
        <v>1</v>
      </c>
      <c r="BZ69">
        <v>1</v>
      </c>
      <c r="CV69" s="5"/>
    </row>
    <row r="70" spans="1:100" ht="15.75" thickTop="1">
      <c r="A70" s="4"/>
      <c r="AU70">
        <v>1</v>
      </c>
      <c r="AV70">
        <v>1</v>
      </c>
      <c r="AW70">
        <v>2</v>
      </c>
      <c r="AX70">
        <v>2</v>
      </c>
      <c r="AY70">
        <v>3</v>
      </c>
      <c r="AZ70">
        <v>3</v>
      </c>
      <c r="BA70" s="9">
        <v>3</v>
      </c>
      <c r="BB70" s="10">
        <v>3</v>
      </c>
      <c r="BC70" s="10">
        <v>3</v>
      </c>
      <c r="BD70" s="10">
        <v>3</v>
      </c>
      <c r="BE70" s="10">
        <v>3</v>
      </c>
      <c r="BF70" s="10">
        <v>3</v>
      </c>
      <c r="BG70" s="10">
        <v>3</v>
      </c>
      <c r="BH70" s="10">
        <v>3</v>
      </c>
      <c r="BI70" s="10">
        <v>3</v>
      </c>
      <c r="BJ70" s="10">
        <v>3</v>
      </c>
      <c r="BK70" s="10">
        <v>3</v>
      </c>
      <c r="BL70" s="10">
        <v>3</v>
      </c>
      <c r="BM70" s="10">
        <v>3</v>
      </c>
      <c r="BN70" s="10">
        <v>3</v>
      </c>
      <c r="BO70" s="10">
        <v>3</v>
      </c>
      <c r="BP70" s="10">
        <v>3</v>
      </c>
      <c r="BQ70" s="10">
        <v>3</v>
      </c>
      <c r="BR70" s="10">
        <v>3</v>
      </c>
      <c r="BS70" s="10">
        <v>3</v>
      </c>
      <c r="BT70" s="11">
        <v>3</v>
      </c>
      <c r="BU70">
        <v>3</v>
      </c>
      <c r="BV70">
        <v>3</v>
      </c>
      <c r="BW70">
        <v>2</v>
      </c>
      <c r="BX70">
        <v>2</v>
      </c>
      <c r="BY70">
        <v>1</v>
      </c>
      <c r="BZ70">
        <v>1</v>
      </c>
      <c r="CV70" s="5"/>
    </row>
    <row r="71" spans="1:100">
      <c r="A71" s="4"/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 s="12">
        <v>3</v>
      </c>
      <c r="BB71" s="13">
        <v>3</v>
      </c>
      <c r="BC71" s="13">
        <v>3</v>
      </c>
      <c r="BD71" s="13">
        <v>3</v>
      </c>
      <c r="BE71" s="13">
        <v>3</v>
      </c>
      <c r="BF71" s="13">
        <v>3</v>
      </c>
      <c r="BG71" s="13">
        <v>3</v>
      </c>
      <c r="BH71" s="13">
        <v>3</v>
      </c>
      <c r="BI71" s="13">
        <v>3</v>
      </c>
      <c r="BJ71" s="13">
        <v>3</v>
      </c>
      <c r="BK71" s="13">
        <v>3</v>
      </c>
      <c r="BL71" s="13">
        <v>3</v>
      </c>
      <c r="BM71" s="13">
        <v>3</v>
      </c>
      <c r="BN71" s="13">
        <v>3</v>
      </c>
      <c r="BO71" s="13">
        <v>3</v>
      </c>
      <c r="BP71" s="13">
        <v>3</v>
      </c>
      <c r="BQ71" s="13">
        <v>3</v>
      </c>
      <c r="BR71" s="13">
        <v>3</v>
      </c>
      <c r="BS71" s="13">
        <v>3</v>
      </c>
      <c r="BT71" s="14">
        <v>3</v>
      </c>
      <c r="BU71">
        <v>3</v>
      </c>
      <c r="BV71">
        <v>3</v>
      </c>
      <c r="BW71">
        <v>2</v>
      </c>
      <c r="BX71">
        <v>2</v>
      </c>
      <c r="BY71">
        <v>1</v>
      </c>
      <c r="BZ71">
        <v>1</v>
      </c>
      <c r="CV71" s="5"/>
    </row>
    <row r="72" spans="1:100">
      <c r="A72" s="4"/>
      <c r="AU72">
        <v>1</v>
      </c>
      <c r="AV72">
        <v>1</v>
      </c>
      <c r="AW72">
        <v>2</v>
      </c>
      <c r="AX72">
        <v>2</v>
      </c>
      <c r="AY72">
        <v>3</v>
      </c>
      <c r="AZ72">
        <v>3</v>
      </c>
      <c r="BA72" s="12">
        <v>3</v>
      </c>
      <c r="BB72" s="13">
        <v>3</v>
      </c>
      <c r="BC72" s="13">
        <v>3</v>
      </c>
      <c r="BD72" s="13">
        <v>3</v>
      </c>
      <c r="BE72" s="13">
        <v>3</v>
      </c>
      <c r="BF72" s="13">
        <v>3</v>
      </c>
      <c r="BG72" s="13">
        <v>3</v>
      </c>
      <c r="BH72" s="13">
        <v>3</v>
      </c>
      <c r="BI72" s="13">
        <v>3</v>
      </c>
      <c r="BJ72" s="13">
        <v>3</v>
      </c>
      <c r="BK72" s="13">
        <v>3</v>
      </c>
      <c r="BL72" s="13">
        <v>3</v>
      </c>
      <c r="BM72" s="13">
        <v>3</v>
      </c>
      <c r="BN72" s="13">
        <v>3</v>
      </c>
      <c r="BO72" s="13">
        <v>3</v>
      </c>
      <c r="BP72" s="13">
        <v>3</v>
      </c>
      <c r="BQ72" s="13">
        <v>3</v>
      </c>
      <c r="BR72" s="13">
        <v>3</v>
      </c>
      <c r="BS72" s="13">
        <v>3</v>
      </c>
      <c r="BT72" s="14">
        <v>3</v>
      </c>
      <c r="BU72">
        <v>3</v>
      </c>
      <c r="BV72">
        <v>3</v>
      </c>
      <c r="BW72">
        <v>2</v>
      </c>
      <c r="BX72">
        <v>2</v>
      </c>
      <c r="BY72">
        <v>1</v>
      </c>
      <c r="BZ72">
        <v>1</v>
      </c>
      <c r="CV72" s="5"/>
    </row>
    <row r="73" spans="1:100">
      <c r="A73" s="4"/>
      <c r="AU73">
        <v>1</v>
      </c>
      <c r="AV73">
        <v>1</v>
      </c>
      <c r="AW73">
        <v>2</v>
      </c>
      <c r="AX73">
        <v>2</v>
      </c>
      <c r="AY73">
        <v>3</v>
      </c>
      <c r="AZ73">
        <v>3</v>
      </c>
      <c r="BA73" s="12">
        <v>3</v>
      </c>
      <c r="BB73" s="13">
        <v>3</v>
      </c>
      <c r="BC73" s="13">
        <v>3</v>
      </c>
      <c r="BD73" s="13">
        <v>3</v>
      </c>
      <c r="BE73" s="13">
        <v>3</v>
      </c>
      <c r="BF73" s="13">
        <v>3</v>
      </c>
      <c r="BG73" s="13">
        <v>3</v>
      </c>
      <c r="BH73" s="13">
        <v>3</v>
      </c>
      <c r="BI73" s="13">
        <v>3</v>
      </c>
      <c r="BJ73" s="13">
        <v>3</v>
      </c>
      <c r="BK73" s="13">
        <v>3</v>
      </c>
      <c r="BL73" s="13">
        <v>3</v>
      </c>
      <c r="BM73" s="13">
        <v>3</v>
      </c>
      <c r="BN73" s="13">
        <v>3</v>
      </c>
      <c r="BO73" s="13">
        <v>3</v>
      </c>
      <c r="BP73" s="13">
        <v>3</v>
      </c>
      <c r="BQ73" s="13">
        <v>3</v>
      </c>
      <c r="BR73" s="13">
        <v>3</v>
      </c>
      <c r="BS73" s="13">
        <v>3</v>
      </c>
      <c r="BT73" s="14">
        <v>3</v>
      </c>
      <c r="BU73">
        <v>3</v>
      </c>
      <c r="BV73">
        <v>3</v>
      </c>
      <c r="BW73">
        <v>2</v>
      </c>
      <c r="BX73">
        <v>2</v>
      </c>
      <c r="BY73">
        <v>1</v>
      </c>
      <c r="BZ73">
        <v>1</v>
      </c>
      <c r="CV73" s="5"/>
    </row>
    <row r="74" spans="1:100">
      <c r="A74" s="4"/>
      <c r="AU74">
        <v>1</v>
      </c>
      <c r="AV74">
        <v>1</v>
      </c>
      <c r="AW74">
        <v>2</v>
      </c>
      <c r="AX74">
        <v>2</v>
      </c>
      <c r="AY74">
        <v>3</v>
      </c>
      <c r="AZ74">
        <v>3</v>
      </c>
      <c r="BA74" s="12">
        <v>3</v>
      </c>
      <c r="BB74" s="13">
        <v>3</v>
      </c>
      <c r="BC74" s="13">
        <v>3</v>
      </c>
      <c r="BD74" s="13">
        <v>3</v>
      </c>
      <c r="BE74" s="13">
        <v>3</v>
      </c>
      <c r="BF74" s="13">
        <v>3</v>
      </c>
      <c r="BG74" s="13">
        <v>3</v>
      </c>
      <c r="BH74" s="13">
        <v>3</v>
      </c>
      <c r="BI74" s="13">
        <v>3</v>
      </c>
      <c r="BJ74" s="13">
        <v>3</v>
      </c>
      <c r="BK74" s="13">
        <v>3</v>
      </c>
      <c r="BL74" s="13">
        <v>3</v>
      </c>
      <c r="BM74" s="13">
        <v>3</v>
      </c>
      <c r="BN74" s="13">
        <v>3</v>
      </c>
      <c r="BO74" s="13">
        <v>3</v>
      </c>
      <c r="BP74" s="13">
        <v>3</v>
      </c>
      <c r="BQ74" s="13">
        <v>3</v>
      </c>
      <c r="BR74" s="13">
        <v>3</v>
      </c>
      <c r="BS74" s="13">
        <v>3</v>
      </c>
      <c r="BT74" s="14">
        <v>3</v>
      </c>
      <c r="BU74">
        <v>3</v>
      </c>
      <c r="BV74">
        <v>3</v>
      </c>
      <c r="BW74">
        <v>2</v>
      </c>
      <c r="BX74">
        <v>2</v>
      </c>
      <c r="BY74">
        <v>1</v>
      </c>
      <c r="BZ74">
        <v>1</v>
      </c>
      <c r="CV74" s="5"/>
    </row>
    <row r="75" spans="1:100">
      <c r="A75" s="4"/>
      <c r="AU75">
        <v>1</v>
      </c>
      <c r="AV75">
        <v>1</v>
      </c>
      <c r="AW75">
        <v>2</v>
      </c>
      <c r="AX75">
        <v>2</v>
      </c>
      <c r="AY75">
        <v>3</v>
      </c>
      <c r="AZ75">
        <v>3</v>
      </c>
      <c r="BA75" s="12">
        <v>3</v>
      </c>
      <c r="BB75" s="13">
        <v>3</v>
      </c>
      <c r="BC75" s="13">
        <v>3</v>
      </c>
      <c r="BD75" s="13">
        <v>3</v>
      </c>
      <c r="BE75" s="13">
        <v>3</v>
      </c>
      <c r="BF75" s="13">
        <v>3</v>
      </c>
      <c r="BG75" s="13">
        <v>3</v>
      </c>
      <c r="BH75" s="13">
        <v>3</v>
      </c>
      <c r="BI75" s="13">
        <v>3</v>
      </c>
      <c r="BJ75" s="13">
        <v>3</v>
      </c>
      <c r="BK75" s="13">
        <v>3</v>
      </c>
      <c r="BL75" s="13">
        <v>3</v>
      </c>
      <c r="BM75" s="13">
        <v>3</v>
      </c>
      <c r="BN75" s="13">
        <v>3</v>
      </c>
      <c r="BO75" s="13">
        <v>3</v>
      </c>
      <c r="BP75" s="13">
        <v>3</v>
      </c>
      <c r="BQ75" s="13">
        <v>3</v>
      </c>
      <c r="BR75" s="13">
        <v>3</v>
      </c>
      <c r="BS75" s="13">
        <v>3</v>
      </c>
      <c r="BT75" s="14">
        <v>3</v>
      </c>
      <c r="BU75">
        <v>3</v>
      </c>
      <c r="BV75">
        <v>3</v>
      </c>
      <c r="BW75">
        <v>2</v>
      </c>
      <c r="BX75">
        <v>2</v>
      </c>
      <c r="BY75">
        <v>1</v>
      </c>
      <c r="BZ75">
        <v>1</v>
      </c>
      <c r="CV75" s="5"/>
    </row>
    <row r="76" spans="1:100">
      <c r="A76" s="4"/>
      <c r="AU76">
        <v>1</v>
      </c>
      <c r="AV76">
        <v>1</v>
      </c>
      <c r="AW76">
        <v>2</v>
      </c>
      <c r="AX76">
        <v>2</v>
      </c>
      <c r="AY76">
        <v>3</v>
      </c>
      <c r="AZ76">
        <v>3</v>
      </c>
      <c r="BA76" s="12">
        <v>3</v>
      </c>
      <c r="BB76" s="13">
        <v>3</v>
      </c>
      <c r="BC76" s="13">
        <v>3</v>
      </c>
      <c r="BD76" s="13">
        <v>3</v>
      </c>
      <c r="BE76" s="13">
        <v>3</v>
      </c>
      <c r="BF76" s="13">
        <v>3</v>
      </c>
      <c r="BG76" s="13">
        <v>3</v>
      </c>
      <c r="BH76" s="13">
        <v>3</v>
      </c>
      <c r="BI76" s="13">
        <v>3</v>
      </c>
      <c r="BJ76" s="13">
        <v>3</v>
      </c>
      <c r="BK76" s="13">
        <v>3</v>
      </c>
      <c r="BL76" s="13">
        <v>3</v>
      </c>
      <c r="BM76" s="13">
        <v>3</v>
      </c>
      <c r="BN76" s="13">
        <v>3</v>
      </c>
      <c r="BO76" s="13">
        <v>3</v>
      </c>
      <c r="BP76" s="13">
        <v>3</v>
      </c>
      <c r="BQ76" s="13">
        <v>3</v>
      </c>
      <c r="BR76" s="13">
        <v>3</v>
      </c>
      <c r="BS76" s="13">
        <v>3</v>
      </c>
      <c r="BT76" s="14">
        <v>3</v>
      </c>
      <c r="BU76">
        <v>3</v>
      </c>
      <c r="BV76">
        <v>3</v>
      </c>
      <c r="BW76">
        <v>2</v>
      </c>
      <c r="BX76">
        <v>2</v>
      </c>
      <c r="BY76">
        <v>1</v>
      </c>
      <c r="BZ76">
        <v>1</v>
      </c>
      <c r="CV76" s="5"/>
    </row>
    <row r="77" spans="1:100">
      <c r="A77" s="4"/>
      <c r="AU77">
        <v>1</v>
      </c>
      <c r="AV77">
        <v>1</v>
      </c>
      <c r="AW77">
        <v>2</v>
      </c>
      <c r="AX77">
        <v>2</v>
      </c>
      <c r="AY77">
        <v>3</v>
      </c>
      <c r="AZ77">
        <v>3</v>
      </c>
      <c r="BA77" s="12">
        <v>3</v>
      </c>
      <c r="BB77" s="13">
        <v>3</v>
      </c>
      <c r="BC77" s="13">
        <v>3</v>
      </c>
      <c r="BD77" s="13">
        <v>3</v>
      </c>
      <c r="BE77" s="13">
        <v>3</v>
      </c>
      <c r="BF77" s="13">
        <v>3</v>
      </c>
      <c r="BG77" s="13">
        <v>3</v>
      </c>
      <c r="BH77" s="13">
        <v>3</v>
      </c>
      <c r="BI77" s="13">
        <v>3</v>
      </c>
      <c r="BJ77" s="13">
        <v>3</v>
      </c>
      <c r="BK77" s="13">
        <v>3</v>
      </c>
      <c r="BL77" s="13">
        <v>3</v>
      </c>
      <c r="BM77" s="13">
        <v>3</v>
      </c>
      <c r="BN77" s="13">
        <v>3</v>
      </c>
      <c r="BO77" s="13">
        <v>3</v>
      </c>
      <c r="BP77" s="13">
        <v>3</v>
      </c>
      <c r="BQ77" s="13">
        <v>3</v>
      </c>
      <c r="BR77" s="13">
        <v>3</v>
      </c>
      <c r="BS77" s="13">
        <v>3</v>
      </c>
      <c r="BT77" s="14">
        <v>3</v>
      </c>
      <c r="BU77">
        <v>3</v>
      </c>
      <c r="BV77">
        <v>3</v>
      </c>
      <c r="BW77">
        <v>2</v>
      </c>
      <c r="BX77">
        <v>2</v>
      </c>
      <c r="BY77">
        <v>1</v>
      </c>
      <c r="BZ77">
        <v>1</v>
      </c>
      <c r="CV77" s="5"/>
    </row>
    <row r="78" spans="1:100">
      <c r="A78" s="4"/>
      <c r="AU78">
        <v>1</v>
      </c>
      <c r="AV78">
        <v>1</v>
      </c>
      <c r="AW78">
        <v>2</v>
      </c>
      <c r="AX78">
        <v>2</v>
      </c>
      <c r="AY78">
        <v>3</v>
      </c>
      <c r="AZ78">
        <v>3</v>
      </c>
      <c r="BA78" s="12">
        <v>3</v>
      </c>
      <c r="BB78" s="13">
        <v>3</v>
      </c>
      <c r="BC78" s="13">
        <v>3</v>
      </c>
      <c r="BD78" s="13">
        <v>3</v>
      </c>
      <c r="BE78" s="13">
        <v>3</v>
      </c>
      <c r="BF78" s="13">
        <v>3</v>
      </c>
      <c r="BG78" s="13">
        <v>3</v>
      </c>
      <c r="BH78" s="13">
        <v>3</v>
      </c>
      <c r="BI78" s="13">
        <v>3</v>
      </c>
      <c r="BJ78" s="13">
        <v>3</v>
      </c>
      <c r="BK78" s="13">
        <v>3</v>
      </c>
      <c r="BL78" s="13">
        <v>3</v>
      </c>
      <c r="BM78" s="13">
        <v>3</v>
      </c>
      <c r="BN78" s="13">
        <v>3</v>
      </c>
      <c r="BO78" s="13">
        <v>3</v>
      </c>
      <c r="BP78" s="13">
        <v>3</v>
      </c>
      <c r="BQ78" s="13">
        <v>3</v>
      </c>
      <c r="BR78" s="13">
        <v>3</v>
      </c>
      <c r="BS78" s="13">
        <v>3</v>
      </c>
      <c r="BT78" s="14">
        <v>3</v>
      </c>
      <c r="BU78">
        <v>3</v>
      </c>
      <c r="BV78">
        <v>3</v>
      </c>
      <c r="BW78">
        <v>2</v>
      </c>
      <c r="BX78">
        <v>2</v>
      </c>
      <c r="BY78">
        <v>1</v>
      </c>
      <c r="BZ78">
        <v>1</v>
      </c>
      <c r="CV78" s="5"/>
    </row>
    <row r="79" spans="1:100">
      <c r="A79" s="4"/>
      <c r="AU79">
        <v>1</v>
      </c>
      <c r="AV79">
        <v>1</v>
      </c>
      <c r="AW79">
        <v>2</v>
      </c>
      <c r="AX79">
        <v>2</v>
      </c>
      <c r="AY79">
        <v>3</v>
      </c>
      <c r="AZ79">
        <v>3</v>
      </c>
      <c r="BA79" s="12">
        <v>3</v>
      </c>
      <c r="BB79" s="13">
        <v>3</v>
      </c>
      <c r="BC79" s="13">
        <v>3</v>
      </c>
      <c r="BD79" s="13">
        <v>3</v>
      </c>
      <c r="BE79" s="13">
        <v>3</v>
      </c>
      <c r="BF79" s="13">
        <v>3</v>
      </c>
      <c r="BG79" s="13">
        <v>3</v>
      </c>
      <c r="BH79" s="13">
        <v>3</v>
      </c>
      <c r="BI79" s="13">
        <v>3</v>
      </c>
      <c r="BJ79" s="13">
        <v>3</v>
      </c>
      <c r="BK79" s="13">
        <v>3</v>
      </c>
      <c r="BL79" s="13">
        <v>3</v>
      </c>
      <c r="BM79" s="13">
        <v>3</v>
      </c>
      <c r="BN79" s="13">
        <v>3</v>
      </c>
      <c r="BO79" s="13">
        <v>3</v>
      </c>
      <c r="BP79" s="13">
        <v>3</v>
      </c>
      <c r="BQ79" s="13">
        <v>3</v>
      </c>
      <c r="BR79" s="13">
        <v>3</v>
      </c>
      <c r="BS79" s="13">
        <v>3</v>
      </c>
      <c r="BT79" s="14">
        <v>3</v>
      </c>
      <c r="BU79">
        <v>3</v>
      </c>
      <c r="BV79">
        <v>3</v>
      </c>
      <c r="BW79">
        <v>2</v>
      </c>
      <c r="BX79">
        <v>2</v>
      </c>
      <c r="BY79">
        <v>1</v>
      </c>
      <c r="BZ79">
        <v>1</v>
      </c>
      <c r="CV79" s="5"/>
    </row>
    <row r="80" spans="1:100">
      <c r="A80" s="4"/>
      <c r="AU80">
        <v>1</v>
      </c>
      <c r="AV80">
        <v>1</v>
      </c>
      <c r="AW80">
        <v>2</v>
      </c>
      <c r="AX80">
        <v>2</v>
      </c>
      <c r="AY80">
        <v>3</v>
      </c>
      <c r="AZ80">
        <v>3</v>
      </c>
      <c r="BA80" s="12">
        <v>3</v>
      </c>
      <c r="BB80" s="13">
        <v>3</v>
      </c>
      <c r="BC80" s="13">
        <v>3</v>
      </c>
      <c r="BD80" s="13">
        <v>3</v>
      </c>
      <c r="BE80" s="13">
        <v>3</v>
      </c>
      <c r="BF80" s="13">
        <v>3</v>
      </c>
      <c r="BG80" s="13">
        <v>3</v>
      </c>
      <c r="BH80" s="13">
        <v>3</v>
      </c>
      <c r="BI80" s="13">
        <v>3</v>
      </c>
      <c r="BJ80" s="13">
        <v>3</v>
      </c>
      <c r="BK80" s="13">
        <v>3</v>
      </c>
      <c r="BL80" s="13">
        <v>3</v>
      </c>
      <c r="BM80" s="13">
        <v>3</v>
      </c>
      <c r="BN80" s="13">
        <v>3</v>
      </c>
      <c r="BO80" s="13">
        <v>3</v>
      </c>
      <c r="BP80" s="13">
        <v>3</v>
      </c>
      <c r="BQ80" s="13">
        <v>3</v>
      </c>
      <c r="BR80" s="13">
        <v>3</v>
      </c>
      <c r="BS80" s="13">
        <v>3</v>
      </c>
      <c r="BT80" s="14">
        <v>3</v>
      </c>
      <c r="BU80">
        <v>3</v>
      </c>
      <c r="BV80">
        <v>3</v>
      </c>
      <c r="BW80">
        <v>2</v>
      </c>
      <c r="BX80">
        <v>2</v>
      </c>
      <c r="BY80">
        <v>1</v>
      </c>
      <c r="BZ80">
        <v>1</v>
      </c>
      <c r="CV80" s="5"/>
    </row>
    <row r="81" spans="1:100">
      <c r="A81" s="4"/>
      <c r="AU81">
        <v>1</v>
      </c>
      <c r="AV81">
        <v>1</v>
      </c>
      <c r="AW81">
        <v>2</v>
      </c>
      <c r="AX81">
        <v>2</v>
      </c>
      <c r="AY81">
        <v>3</v>
      </c>
      <c r="AZ81">
        <v>3</v>
      </c>
      <c r="BA81" s="12">
        <v>3</v>
      </c>
      <c r="BB81" s="13">
        <v>3</v>
      </c>
      <c r="BC81" s="13">
        <v>3</v>
      </c>
      <c r="BD81" s="13">
        <v>3</v>
      </c>
      <c r="BE81" s="13">
        <v>3</v>
      </c>
      <c r="BF81" s="13">
        <v>3</v>
      </c>
      <c r="BG81" s="13">
        <v>3</v>
      </c>
      <c r="BH81" s="13">
        <v>3</v>
      </c>
      <c r="BI81" s="13">
        <v>3</v>
      </c>
      <c r="BJ81" s="13">
        <v>3</v>
      </c>
      <c r="BK81" s="13">
        <v>3</v>
      </c>
      <c r="BL81" s="13">
        <v>3</v>
      </c>
      <c r="BM81" s="13">
        <v>3</v>
      </c>
      <c r="BN81" s="13">
        <v>3</v>
      </c>
      <c r="BO81" s="13">
        <v>3</v>
      </c>
      <c r="BP81" s="13">
        <v>3</v>
      </c>
      <c r="BQ81" s="13">
        <v>3</v>
      </c>
      <c r="BR81" s="13">
        <v>3</v>
      </c>
      <c r="BS81" s="13">
        <v>3</v>
      </c>
      <c r="BT81" s="14">
        <v>3</v>
      </c>
      <c r="BU81">
        <v>3</v>
      </c>
      <c r="BV81">
        <v>3</v>
      </c>
      <c r="BW81">
        <v>2</v>
      </c>
      <c r="BX81">
        <v>2</v>
      </c>
      <c r="BY81">
        <v>1</v>
      </c>
      <c r="BZ81">
        <v>1</v>
      </c>
      <c r="CV81" s="5"/>
    </row>
    <row r="82" spans="1:100">
      <c r="A82" s="4"/>
      <c r="AU82">
        <v>1</v>
      </c>
      <c r="AV82">
        <v>1</v>
      </c>
      <c r="AW82">
        <v>2</v>
      </c>
      <c r="AX82">
        <v>2</v>
      </c>
      <c r="AY82">
        <v>3</v>
      </c>
      <c r="AZ82">
        <v>3</v>
      </c>
      <c r="BA82" s="12">
        <v>3</v>
      </c>
      <c r="BB82" s="13">
        <v>3</v>
      </c>
      <c r="BC82" s="13">
        <v>3</v>
      </c>
      <c r="BD82" s="13">
        <v>3</v>
      </c>
      <c r="BE82" s="13">
        <v>3</v>
      </c>
      <c r="BF82" s="13">
        <v>3</v>
      </c>
      <c r="BG82" s="13">
        <v>3</v>
      </c>
      <c r="BH82" s="13">
        <v>3</v>
      </c>
      <c r="BI82" s="13">
        <v>3</v>
      </c>
      <c r="BJ82" s="13">
        <v>3</v>
      </c>
      <c r="BK82" s="13">
        <v>3</v>
      </c>
      <c r="BL82" s="13">
        <v>3</v>
      </c>
      <c r="BM82" s="13">
        <v>3</v>
      </c>
      <c r="BN82" s="13">
        <v>3</v>
      </c>
      <c r="BO82" s="13">
        <v>3</v>
      </c>
      <c r="BP82" s="13">
        <v>3</v>
      </c>
      <c r="BQ82" s="13">
        <v>3</v>
      </c>
      <c r="BR82" s="13">
        <v>3</v>
      </c>
      <c r="BS82" s="13">
        <v>3</v>
      </c>
      <c r="BT82" s="14">
        <v>3</v>
      </c>
      <c r="BU82">
        <v>3</v>
      </c>
      <c r="BV82">
        <v>3</v>
      </c>
      <c r="BW82">
        <v>2</v>
      </c>
      <c r="BX82">
        <v>2</v>
      </c>
      <c r="BY82">
        <v>1</v>
      </c>
      <c r="BZ82">
        <v>1</v>
      </c>
      <c r="CV82" s="5"/>
    </row>
    <row r="83" spans="1:100">
      <c r="A83" s="4"/>
      <c r="AU83">
        <v>1</v>
      </c>
      <c r="AV83">
        <v>1</v>
      </c>
      <c r="AW83">
        <v>2</v>
      </c>
      <c r="AX83">
        <v>2</v>
      </c>
      <c r="AY83">
        <v>3</v>
      </c>
      <c r="AZ83">
        <v>3</v>
      </c>
      <c r="BA83" s="12">
        <v>3</v>
      </c>
      <c r="BB83" s="13">
        <v>3</v>
      </c>
      <c r="BC83" s="13">
        <v>3</v>
      </c>
      <c r="BD83" s="13">
        <v>3</v>
      </c>
      <c r="BE83" s="13">
        <v>3</v>
      </c>
      <c r="BF83" s="13">
        <v>3</v>
      </c>
      <c r="BG83" s="13">
        <v>3</v>
      </c>
      <c r="BH83" s="13">
        <v>3</v>
      </c>
      <c r="BI83" s="13">
        <v>3</v>
      </c>
      <c r="BJ83" s="13">
        <v>3</v>
      </c>
      <c r="BK83" s="13">
        <v>3</v>
      </c>
      <c r="BL83" s="13">
        <v>3</v>
      </c>
      <c r="BM83" s="13">
        <v>3</v>
      </c>
      <c r="BN83" s="13">
        <v>3</v>
      </c>
      <c r="BO83" s="13">
        <v>3</v>
      </c>
      <c r="BP83" s="13">
        <v>3</v>
      </c>
      <c r="BQ83" s="13">
        <v>3</v>
      </c>
      <c r="BR83" s="13">
        <v>3</v>
      </c>
      <c r="BS83" s="13">
        <v>3</v>
      </c>
      <c r="BT83" s="14">
        <v>3</v>
      </c>
      <c r="BU83">
        <v>3</v>
      </c>
      <c r="BV83">
        <v>3</v>
      </c>
      <c r="BW83">
        <v>2</v>
      </c>
      <c r="BX83">
        <v>2</v>
      </c>
      <c r="BY83">
        <v>1</v>
      </c>
      <c r="BZ83">
        <v>1</v>
      </c>
      <c r="CV83" s="5"/>
    </row>
    <row r="84" spans="1:100">
      <c r="A84" s="4"/>
      <c r="AU84">
        <v>1</v>
      </c>
      <c r="AV84">
        <v>1</v>
      </c>
      <c r="AW84">
        <v>2</v>
      </c>
      <c r="AX84">
        <v>2</v>
      </c>
      <c r="AY84">
        <v>3</v>
      </c>
      <c r="AZ84">
        <v>3</v>
      </c>
      <c r="BA84" s="12">
        <v>3</v>
      </c>
      <c r="BB84" s="13">
        <v>3</v>
      </c>
      <c r="BC84" s="13">
        <v>3</v>
      </c>
      <c r="BD84" s="13">
        <v>3</v>
      </c>
      <c r="BE84" s="13">
        <v>3</v>
      </c>
      <c r="BF84" s="13">
        <v>3</v>
      </c>
      <c r="BG84" s="13">
        <v>3</v>
      </c>
      <c r="BH84" s="13">
        <v>3</v>
      </c>
      <c r="BI84" s="13">
        <v>3</v>
      </c>
      <c r="BJ84" s="13">
        <v>3</v>
      </c>
      <c r="BK84" s="13">
        <v>3</v>
      </c>
      <c r="BL84" s="13">
        <v>3</v>
      </c>
      <c r="BM84" s="13">
        <v>3</v>
      </c>
      <c r="BN84" s="13">
        <v>3</v>
      </c>
      <c r="BO84" s="13">
        <v>3</v>
      </c>
      <c r="BP84" s="13">
        <v>3</v>
      </c>
      <c r="BQ84" s="13">
        <v>3</v>
      </c>
      <c r="BR84" s="13">
        <v>3</v>
      </c>
      <c r="BS84" s="13">
        <v>3</v>
      </c>
      <c r="BT84" s="14">
        <v>3</v>
      </c>
      <c r="BU84">
        <v>3</v>
      </c>
      <c r="BV84">
        <v>3</v>
      </c>
      <c r="BW84">
        <v>2</v>
      </c>
      <c r="BX84">
        <v>2</v>
      </c>
      <c r="BY84">
        <v>1</v>
      </c>
      <c r="BZ84">
        <v>1</v>
      </c>
      <c r="CV84" s="5"/>
    </row>
    <row r="85" spans="1:100">
      <c r="A85" s="4"/>
      <c r="AU85">
        <v>1</v>
      </c>
      <c r="AV85">
        <v>1</v>
      </c>
      <c r="AW85">
        <v>2</v>
      </c>
      <c r="AX85">
        <v>2</v>
      </c>
      <c r="AY85">
        <v>3</v>
      </c>
      <c r="AZ85">
        <v>3</v>
      </c>
      <c r="BA85" s="12">
        <v>3</v>
      </c>
      <c r="BB85" s="13">
        <v>3</v>
      </c>
      <c r="BC85" s="13">
        <v>3</v>
      </c>
      <c r="BD85" s="13">
        <v>3</v>
      </c>
      <c r="BE85" s="13">
        <v>3</v>
      </c>
      <c r="BF85" s="13">
        <v>3</v>
      </c>
      <c r="BG85" s="13">
        <v>3</v>
      </c>
      <c r="BH85" s="13">
        <v>3</v>
      </c>
      <c r="BI85" s="13">
        <v>3</v>
      </c>
      <c r="BJ85" s="13">
        <v>3</v>
      </c>
      <c r="BK85" s="13">
        <v>3</v>
      </c>
      <c r="BL85" s="13">
        <v>3</v>
      </c>
      <c r="BM85" s="13">
        <v>3</v>
      </c>
      <c r="BN85" s="13">
        <v>3</v>
      </c>
      <c r="BO85" s="13">
        <v>3</v>
      </c>
      <c r="BP85" s="13">
        <v>3</v>
      </c>
      <c r="BQ85" s="13">
        <v>3</v>
      </c>
      <c r="BR85" s="13">
        <v>3</v>
      </c>
      <c r="BS85" s="13">
        <v>3</v>
      </c>
      <c r="BT85" s="14">
        <v>3</v>
      </c>
      <c r="BU85">
        <v>3</v>
      </c>
      <c r="BV85">
        <v>3</v>
      </c>
      <c r="BW85">
        <v>2</v>
      </c>
      <c r="BX85">
        <v>2</v>
      </c>
      <c r="BY85">
        <v>1</v>
      </c>
      <c r="BZ85">
        <v>1</v>
      </c>
      <c r="CV85" s="5"/>
    </row>
    <row r="86" spans="1:100">
      <c r="A86" s="4"/>
      <c r="AU86">
        <v>1</v>
      </c>
      <c r="AV86">
        <v>1</v>
      </c>
      <c r="AW86">
        <v>2</v>
      </c>
      <c r="AX86">
        <v>2</v>
      </c>
      <c r="AY86">
        <v>3</v>
      </c>
      <c r="AZ86">
        <v>3</v>
      </c>
      <c r="BA86" s="12">
        <v>3</v>
      </c>
      <c r="BB86" s="13">
        <v>3</v>
      </c>
      <c r="BC86" s="13">
        <v>3</v>
      </c>
      <c r="BD86" s="13">
        <v>3</v>
      </c>
      <c r="BE86" s="13">
        <v>3</v>
      </c>
      <c r="BF86" s="13">
        <v>3</v>
      </c>
      <c r="BG86" s="13">
        <v>3</v>
      </c>
      <c r="BH86" s="13">
        <v>3</v>
      </c>
      <c r="BI86" s="13">
        <v>3</v>
      </c>
      <c r="BJ86" s="13">
        <v>3</v>
      </c>
      <c r="BK86" s="13">
        <v>3</v>
      </c>
      <c r="BL86" s="13">
        <v>3</v>
      </c>
      <c r="BM86" s="13">
        <v>3</v>
      </c>
      <c r="BN86" s="13">
        <v>3</v>
      </c>
      <c r="BO86" s="13">
        <v>3</v>
      </c>
      <c r="BP86" s="13">
        <v>3</v>
      </c>
      <c r="BQ86" s="13">
        <v>3</v>
      </c>
      <c r="BR86" s="13">
        <v>3</v>
      </c>
      <c r="BS86" s="13">
        <v>3</v>
      </c>
      <c r="BT86" s="14">
        <v>3</v>
      </c>
      <c r="BU86">
        <v>3</v>
      </c>
      <c r="BV86">
        <v>3</v>
      </c>
      <c r="BW86">
        <v>2</v>
      </c>
      <c r="BX86">
        <v>2</v>
      </c>
      <c r="BY86">
        <v>1</v>
      </c>
      <c r="BZ86">
        <v>1</v>
      </c>
      <c r="CV86" s="5"/>
    </row>
    <row r="87" spans="1:100">
      <c r="A87" s="4"/>
      <c r="AU87">
        <v>1</v>
      </c>
      <c r="AV87">
        <v>1</v>
      </c>
      <c r="AW87">
        <v>2</v>
      </c>
      <c r="AX87">
        <v>2</v>
      </c>
      <c r="AY87">
        <v>3</v>
      </c>
      <c r="AZ87">
        <v>3</v>
      </c>
      <c r="BA87" s="12">
        <v>3</v>
      </c>
      <c r="BB87" s="13">
        <v>3</v>
      </c>
      <c r="BC87" s="13">
        <v>3</v>
      </c>
      <c r="BD87" s="13">
        <v>3</v>
      </c>
      <c r="BE87" s="13">
        <v>3</v>
      </c>
      <c r="BF87" s="13">
        <v>3</v>
      </c>
      <c r="BG87" s="13">
        <v>3</v>
      </c>
      <c r="BH87" s="13">
        <v>3</v>
      </c>
      <c r="BI87" s="13">
        <v>3</v>
      </c>
      <c r="BJ87" s="13">
        <v>3</v>
      </c>
      <c r="BK87" s="13">
        <v>3</v>
      </c>
      <c r="BL87" s="13">
        <v>3</v>
      </c>
      <c r="BM87" s="13">
        <v>3</v>
      </c>
      <c r="BN87" s="13">
        <v>3</v>
      </c>
      <c r="BO87" s="13">
        <v>3</v>
      </c>
      <c r="BP87" s="13">
        <v>3</v>
      </c>
      <c r="BQ87" s="13">
        <v>3</v>
      </c>
      <c r="BR87" s="13">
        <v>3</v>
      </c>
      <c r="BS87" s="13">
        <v>3</v>
      </c>
      <c r="BT87" s="14">
        <v>3</v>
      </c>
      <c r="BU87">
        <v>3</v>
      </c>
      <c r="BV87">
        <v>3</v>
      </c>
      <c r="BW87">
        <v>2</v>
      </c>
      <c r="BX87">
        <v>2</v>
      </c>
      <c r="BY87">
        <v>1</v>
      </c>
      <c r="BZ87">
        <v>1</v>
      </c>
      <c r="CV87" s="5"/>
    </row>
    <row r="88" spans="1:100">
      <c r="A88" s="4"/>
      <c r="AU88">
        <v>1</v>
      </c>
      <c r="AV88">
        <v>1</v>
      </c>
      <c r="AW88">
        <v>2</v>
      </c>
      <c r="AX88">
        <v>2</v>
      </c>
      <c r="AY88">
        <v>3</v>
      </c>
      <c r="AZ88">
        <v>3</v>
      </c>
      <c r="BA88" s="12">
        <v>3</v>
      </c>
      <c r="BB88" s="13">
        <v>3</v>
      </c>
      <c r="BC88" s="13">
        <v>3</v>
      </c>
      <c r="BD88" s="13">
        <v>3</v>
      </c>
      <c r="BE88" s="13">
        <v>3</v>
      </c>
      <c r="BF88" s="13">
        <v>3</v>
      </c>
      <c r="BG88" s="13">
        <v>3</v>
      </c>
      <c r="BH88" s="13">
        <v>3</v>
      </c>
      <c r="BI88" s="13">
        <v>3</v>
      </c>
      <c r="BJ88" s="13">
        <v>3</v>
      </c>
      <c r="BK88" s="13">
        <v>3</v>
      </c>
      <c r="BL88" s="13">
        <v>3</v>
      </c>
      <c r="BM88" s="13">
        <v>3</v>
      </c>
      <c r="BN88" s="13">
        <v>3</v>
      </c>
      <c r="BO88" s="13">
        <v>3</v>
      </c>
      <c r="BP88" s="13">
        <v>3</v>
      </c>
      <c r="BQ88" s="13">
        <v>3</v>
      </c>
      <c r="BR88" s="13">
        <v>3</v>
      </c>
      <c r="BS88" s="13">
        <v>3</v>
      </c>
      <c r="BT88" s="14">
        <v>3</v>
      </c>
      <c r="BU88">
        <v>3</v>
      </c>
      <c r="BV88">
        <v>3</v>
      </c>
      <c r="BW88">
        <v>2</v>
      </c>
      <c r="BX88">
        <v>2</v>
      </c>
      <c r="BY88">
        <v>1</v>
      </c>
      <c r="BZ88">
        <v>1</v>
      </c>
      <c r="CV88" s="5"/>
    </row>
    <row r="89" spans="1:100" ht="15.75" thickBot="1">
      <c r="A89" s="4"/>
      <c r="AU89">
        <v>1</v>
      </c>
      <c r="AV89">
        <v>1</v>
      </c>
      <c r="AW89">
        <v>2</v>
      </c>
      <c r="AX89">
        <v>2</v>
      </c>
      <c r="AY89">
        <v>3</v>
      </c>
      <c r="AZ89">
        <v>3</v>
      </c>
      <c r="BA89" s="15">
        <v>3</v>
      </c>
      <c r="BB89" s="16">
        <v>3</v>
      </c>
      <c r="BC89" s="16">
        <v>3</v>
      </c>
      <c r="BD89" s="16">
        <v>3</v>
      </c>
      <c r="BE89" s="16">
        <v>3</v>
      </c>
      <c r="BF89" s="16">
        <v>3</v>
      </c>
      <c r="BG89" s="16">
        <v>3</v>
      </c>
      <c r="BH89" s="16">
        <v>3</v>
      </c>
      <c r="BI89" s="16">
        <v>3</v>
      </c>
      <c r="BJ89" s="16">
        <v>3</v>
      </c>
      <c r="BK89" s="16">
        <v>3</v>
      </c>
      <c r="BL89" s="16">
        <v>3</v>
      </c>
      <c r="BM89" s="16">
        <v>3</v>
      </c>
      <c r="BN89" s="16">
        <v>3</v>
      </c>
      <c r="BO89" s="16">
        <v>3</v>
      </c>
      <c r="BP89" s="16">
        <v>3</v>
      </c>
      <c r="BQ89" s="16">
        <v>3</v>
      </c>
      <c r="BR89" s="16">
        <v>3</v>
      </c>
      <c r="BS89" s="16">
        <v>3</v>
      </c>
      <c r="BT89" s="17">
        <v>3</v>
      </c>
      <c r="BU89">
        <v>3</v>
      </c>
      <c r="BV89">
        <v>3</v>
      </c>
      <c r="BW89">
        <v>2</v>
      </c>
      <c r="BX89">
        <v>2</v>
      </c>
      <c r="BY89">
        <v>1</v>
      </c>
      <c r="BZ89">
        <v>1</v>
      </c>
      <c r="CV89" s="5"/>
    </row>
    <row r="90" spans="1:100" ht="15.75" thickTop="1">
      <c r="A90" s="4"/>
      <c r="AU90">
        <v>1</v>
      </c>
      <c r="AV90">
        <v>1</v>
      </c>
      <c r="AW90">
        <v>2</v>
      </c>
      <c r="AX90">
        <v>2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2</v>
      </c>
      <c r="BX90">
        <v>2</v>
      </c>
      <c r="BY90">
        <v>1</v>
      </c>
      <c r="BZ90">
        <v>1</v>
      </c>
      <c r="CV90" s="5"/>
    </row>
    <row r="91" spans="1:100">
      <c r="A91" s="4"/>
      <c r="AU91">
        <v>1</v>
      </c>
      <c r="AV91">
        <v>1</v>
      </c>
      <c r="AW91">
        <v>2</v>
      </c>
      <c r="AX91">
        <v>2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2</v>
      </c>
      <c r="BY91">
        <v>1</v>
      </c>
      <c r="BZ91">
        <v>1</v>
      </c>
      <c r="CV91" s="5"/>
    </row>
    <row r="92" spans="1:100">
      <c r="A92" s="4"/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V92" s="5"/>
    </row>
    <row r="93" spans="1:100">
      <c r="A93" s="4"/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1</v>
      </c>
      <c r="BZ93">
        <v>1</v>
      </c>
      <c r="CV93" s="5"/>
    </row>
    <row r="94" spans="1:100">
      <c r="A94" s="4"/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V94" s="5"/>
    </row>
    <row r="95" spans="1:100">
      <c r="A95" s="4"/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BBCD-B392-43E3-85CC-C880643463EE}">
  <dimension ref="A1:CV101"/>
  <sheetViews>
    <sheetView topLeftCell="A3" zoomScale="55" zoomScaleNormal="55" workbookViewId="0">
      <selection activeCell="AL27" sqref="AL27:BQ58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CV27" s="5"/>
    </row>
    <row r="28" spans="1:100">
      <c r="A28" s="4"/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CV28" s="5"/>
    </row>
    <row r="29" spans="1:100">
      <c r="A29" s="4"/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1</v>
      </c>
      <c r="CV29" s="5"/>
    </row>
    <row r="30" spans="1:100">
      <c r="A30" s="4"/>
      <c r="AL30">
        <v>1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1</v>
      </c>
      <c r="BQ30">
        <v>1</v>
      </c>
      <c r="CV30" s="5"/>
    </row>
    <row r="31" spans="1:100">
      <c r="A31" s="4"/>
      <c r="AL31">
        <v>1</v>
      </c>
      <c r="AM31">
        <v>1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2</v>
      </c>
      <c r="BP31">
        <v>1</v>
      </c>
      <c r="BQ31">
        <v>1</v>
      </c>
      <c r="CV31" s="5"/>
    </row>
    <row r="32" spans="1:100" ht="15.75" thickBot="1">
      <c r="A32" s="4"/>
      <c r="AL32">
        <v>1</v>
      </c>
      <c r="AM32">
        <v>1</v>
      </c>
      <c r="AN32">
        <v>2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2</v>
      </c>
      <c r="BP32">
        <v>1</v>
      </c>
      <c r="BQ32">
        <v>1</v>
      </c>
      <c r="CV32" s="5"/>
    </row>
    <row r="33" spans="1:100" ht="15.75" thickTop="1">
      <c r="A33" s="4"/>
      <c r="AL33">
        <v>1</v>
      </c>
      <c r="AM33">
        <v>1</v>
      </c>
      <c r="AN33">
        <v>2</v>
      </c>
      <c r="AO33">
        <v>2</v>
      </c>
      <c r="AP33">
        <v>3</v>
      </c>
      <c r="AQ33">
        <v>3</v>
      </c>
      <c r="AR33" s="9">
        <v>3</v>
      </c>
      <c r="AS33" s="10">
        <v>3</v>
      </c>
      <c r="AT33" s="10">
        <v>3</v>
      </c>
      <c r="AU33" s="10">
        <v>3</v>
      </c>
      <c r="AV33" s="10">
        <v>3</v>
      </c>
      <c r="AW33" s="10">
        <v>3</v>
      </c>
      <c r="AX33" s="10">
        <v>3</v>
      </c>
      <c r="AY33" s="10">
        <v>3</v>
      </c>
      <c r="AZ33" s="10">
        <v>3</v>
      </c>
      <c r="BA33" s="10">
        <v>3</v>
      </c>
      <c r="BB33" s="10">
        <v>3</v>
      </c>
      <c r="BC33" s="10">
        <v>3</v>
      </c>
      <c r="BD33" s="10">
        <v>3</v>
      </c>
      <c r="BE33" s="10">
        <v>3</v>
      </c>
      <c r="BF33" s="10">
        <v>3</v>
      </c>
      <c r="BG33" s="10">
        <v>3</v>
      </c>
      <c r="BH33" s="10">
        <v>3</v>
      </c>
      <c r="BI33" s="10">
        <v>3</v>
      </c>
      <c r="BJ33" s="10">
        <v>3</v>
      </c>
      <c r="BK33" s="11">
        <v>3</v>
      </c>
      <c r="BL33">
        <v>3</v>
      </c>
      <c r="BM33">
        <v>3</v>
      </c>
      <c r="BN33">
        <v>2</v>
      </c>
      <c r="BO33">
        <v>2</v>
      </c>
      <c r="BP33">
        <v>1</v>
      </c>
      <c r="BQ33">
        <v>1</v>
      </c>
      <c r="CV33" s="5"/>
    </row>
    <row r="34" spans="1:100">
      <c r="A34" s="4"/>
      <c r="AL34">
        <v>1</v>
      </c>
      <c r="AM34">
        <v>1</v>
      </c>
      <c r="AN34">
        <v>2</v>
      </c>
      <c r="AO34">
        <v>2</v>
      </c>
      <c r="AP34">
        <v>3</v>
      </c>
      <c r="AQ34">
        <v>3</v>
      </c>
      <c r="AR34" s="12">
        <v>3</v>
      </c>
      <c r="AS34" s="13">
        <v>3</v>
      </c>
      <c r="AT34" s="13">
        <v>3</v>
      </c>
      <c r="AU34" s="13">
        <v>3</v>
      </c>
      <c r="AV34" s="13">
        <v>3</v>
      </c>
      <c r="AW34" s="13">
        <v>3</v>
      </c>
      <c r="AX34" s="13">
        <v>3</v>
      </c>
      <c r="AY34" s="13">
        <v>3</v>
      </c>
      <c r="AZ34" s="13">
        <v>3</v>
      </c>
      <c r="BA34" s="13">
        <v>3</v>
      </c>
      <c r="BB34" s="13">
        <v>3</v>
      </c>
      <c r="BC34" s="13">
        <v>3</v>
      </c>
      <c r="BD34" s="13">
        <v>3</v>
      </c>
      <c r="BE34" s="13">
        <v>3</v>
      </c>
      <c r="BF34" s="13">
        <v>3</v>
      </c>
      <c r="BG34" s="13">
        <v>3</v>
      </c>
      <c r="BH34" s="13">
        <v>3</v>
      </c>
      <c r="BI34" s="13">
        <v>3</v>
      </c>
      <c r="BJ34" s="13">
        <v>3</v>
      </c>
      <c r="BK34" s="14">
        <v>3</v>
      </c>
      <c r="BL34">
        <v>3</v>
      </c>
      <c r="BM34">
        <v>3</v>
      </c>
      <c r="BN34">
        <v>2</v>
      </c>
      <c r="BO34">
        <v>2</v>
      </c>
      <c r="BP34">
        <v>1</v>
      </c>
      <c r="BQ34">
        <v>1</v>
      </c>
      <c r="CV34" s="5"/>
    </row>
    <row r="35" spans="1:100">
      <c r="A35" s="4"/>
      <c r="AL35">
        <v>1</v>
      </c>
      <c r="AM35">
        <v>1</v>
      </c>
      <c r="AN35">
        <v>2</v>
      </c>
      <c r="AO35">
        <v>2</v>
      </c>
      <c r="AP35">
        <v>3</v>
      </c>
      <c r="AQ35">
        <v>3</v>
      </c>
      <c r="AR35" s="12">
        <v>3</v>
      </c>
      <c r="AS35" s="13">
        <v>3</v>
      </c>
      <c r="AT35" s="13">
        <v>3</v>
      </c>
      <c r="AU35" s="13">
        <v>3</v>
      </c>
      <c r="AV35" s="13">
        <v>3</v>
      </c>
      <c r="AW35" s="13">
        <v>3</v>
      </c>
      <c r="AX35" s="13">
        <v>3</v>
      </c>
      <c r="AY35" s="13">
        <v>3</v>
      </c>
      <c r="AZ35" s="13">
        <v>3</v>
      </c>
      <c r="BA35" s="13">
        <v>3</v>
      </c>
      <c r="BB35" s="13">
        <v>3</v>
      </c>
      <c r="BC35" s="13">
        <v>3</v>
      </c>
      <c r="BD35" s="13">
        <v>3</v>
      </c>
      <c r="BE35" s="13">
        <v>3</v>
      </c>
      <c r="BF35" s="13">
        <v>3</v>
      </c>
      <c r="BG35" s="13">
        <v>3</v>
      </c>
      <c r="BH35" s="13">
        <v>3</v>
      </c>
      <c r="BI35" s="13">
        <v>3</v>
      </c>
      <c r="BJ35" s="13">
        <v>3</v>
      </c>
      <c r="BK35" s="14">
        <v>3</v>
      </c>
      <c r="BL35">
        <v>3</v>
      </c>
      <c r="BM35">
        <v>3</v>
      </c>
      <c r="BN35">
        <v>2</v>
      </c>
      <c r="BO35">
        <v>2</v>
      </c>
      <c r="BP35">
        <v>1</v>
      </c>
      <c r="BQ35">
        <v>1</v>
      </c>
      <c r="CV35" s="5"/>
    </row>
    <row r="36" spans="1:100">
      <c r="A36" s="4"/>
      <c r="AL36">
        <v>1</v>
      </c>
      <c r="AM36">
        <v>1</v>
      </c>
      <c r="AN36">
        <v>2</v>
      </c>
      <c r="AO36">
        <v>2</v>
      </c>
      <c r="AP36">
        <v>3</v>
      </c>
      <c r="AQ36">
        <v>3</v>
      </c>
      <c r="AR36" s="12">
        <v>3</v>
      </c>
      <c r="AS36" s="13">
        <v>3</v>
      </c>
      <c r="AT36" s="13">
        <v>3</v>
      </c>
      <c r="AU36" s="13">
        <v>3</v>
      </c>
      <c r="AV36" s="13">
        <v>3</v>
      </c>
      <c r="AW36" s="13">
        <v>3</v>
      </c>
      <c r="AX36" s="13">
        <v>3</v>
      </c>
      <c r="AY36" s="13">
        <v>3</v>
      </c>
      <c r="AZ36" s="13">
        <v>3</v>
      </c>
      <c r="BA36" s="13">
        <v>3</v>
      </c>
      <c r="BB36" s="13">
        <v>3</v>
      </c>
      <c r="BC36" s="13">
        <v>3</v>
      </c>
      <c r="BD36" s="13">
        <v>3</v>
      </c>
      <c r="BE36" s="13">
        <v>3</v>
      </c>
      <c r="BF36" s="13">
        <v>3</v>
      </c>
      <c r="BG36" s="13">
        <v>3</v>
      </c>
      <c r="BH36" s="13">
        <v>3</v>
      </c>
      <c r="BI36" s="13">
        <v>3</v>
      </c>
      <c r="BJ36" s="13">
        <v>3</v>
      </c>
      <c r="BK36" s="14">
        <v>3</v>
      </c>
      <c r="BL36">
        <v>3</v>
      </c>
      <c r="BM36">
        <v>3</v>
      </c>
      <c r="BN36">
        <v>2</v>
      </c>
      <c r="BO36">
        <v>2</v>
      </c>
      <c r="BP36">
        <v>1</v>
      </c>
      <c r="BQ36">
        <v>1</v>
      </c>
      <c r="CV36" s="5"/>
    </row>
    <row r="37" spans="1:100">
      <c r="A37" s="4"/>
      <c r="AL37">
        <v>1</v>
      </c>
      <c r="AM37">
        <v>1</v>
      </c>
      <c r="AN37">
        <v>2</v>
      </c>
      <c r="AO37">
        <v>2</v>
      </c>
      <c r="AP37">
        <v>3</v>
      </c>
      <c r="AQ37">
        <v>3</v>
      </c>
      <c r="AR37" s="12">
        <v>3</v>
      </c>
      <c r="AS37" s="13">
        <v>3</v>
      </c>
      <c r="AT37" s="13">
        <v>3</v>
      </c>
      <c r="AU37" s="13">
        <v>3</v>
      </c>
      <c r="AV37" s="13">
        <v>3</v>
      </c>
      <c r="AW37" s="13">
        <v>3</v>
      </c>
      <c r="AX37" s="13">
        <v>3</v>
      </c>
      <c r="AY37" s="13">
        <v>3</v>
      </c>
      <c r="AZ37" s="13">
        <v>3</v>
      </c>
      <c r="BA37" s="13">
        <v>3</v>
      </c>
      <c r="BB37" s="13">
        <v>3</v>
      </c>
      <c r="BC37" s="13">
        <v>3</v>
      </c>
      <c r="BD37" s="13">
        <v>3</v>
      </c>
      <c r="BE37" s="13">
        <v>3</v>
      </c>
      <c r="BF37" s="13">
        <v>3</v>
      </c>
      <c r="BG37" s="13">
        <v>3</v>
      </c>
      <c r="BH37" s="13">
        <v>3</v>
      </c>
      <c r="BI37" s="13">
        <v>3</v>
      </c>
      <c r="BJ37" s="13">
        <v>3</v>
      </c>
      <c r="BK37" s="14">
        <v>3</v>
      </c>
      <c r="BL37">
        <v>3</v>
      </c>
      <c r="BM37">
        <v>3</v>
      </c>
      <c r="BN37">
        <v>2</v>
      </c>
      <c r="BO37">
        <v>2</v>
      </c>
      <c r="BP37">
        <v>1</v>
      </c>
      <c r="BQ37">
        <v>1</v>
      </c>
      <c r="CV37" s="5"/>
    </row>
    <row r="38" spans="1:100">
      <c r="A38" s="4"/>
      <c r="AL38">
        <v>1</v>
      </c>
      <c r="AM38">
        <v>1</v>
      </c>
      <c r="AN38">
        <v>2</v>
      </c>
      <c r="AO38">
        <v>2</v>
      </c>
      <c r="AP38">
        <v>3</v>
      </c>
      <c r="AQ38">
        <v>3</v>
      </c>
      <c r="AR38" s="12">
        <v>3</v>
      </c>
      <c r="AS38" s="13">
        <v>3</v>
      </c>
      <c r="AT38" s="13">
        <v>3</v>
      </c>
      <c r="AU38" s="13">
        <v>3</v>
      </c>
      <c r="AV38" s="13">
        <v>3</v>
      </c>
      <c r="AW38" s="13">
        <v>3</v>
      </c>
      <c r="AX38" s="13">
        <v>3</v>
      </c>
      <c r="AY38" s="13">
        <v>3</v>
      </c>
      <c r="AZ38" s="13">
        <v>3</v>
      </c>
      <c r="BA38" s="13">
        <v>3</v>
      </c>
      <c r="BB38" s="13">
        <v>3</v>
      </c>
      <c r="BC38" s="13">
        <v>3</v>
      </c>
      <c r="BD38" s="13">
        <v>3</v>
      </c>
      <c r="BE38" s="13">
        <v>3</v>
      </c>
      <c r="BF38" s="13">
        <v>3</v>
      </c>
      <c r="BG38" s="13">
        <v>3</v>
      </c>
      <c r="BH38" s="13">
        <v>3</v>
      </c>
      <c r="BI38" s="13">
        <v>3</v>
      </c>
      <c r="BJ38" s="13">
        <v>3</v>
      </c>
      <c r="BK38" s="14">
        <v>3</v>
      </c>
      <c r="BL38">
        <v>3</v>
      </c>
      <c r="BM38">
        <v>3</v>
      </c>
      <c r="BN38">
        <v>2</v>
      </c>
      <c r="BO38">
        <v>2</v>
      </c>
      <c r="BP38">
        <v>1</v>
      </c>
      <c r="BQ38">
        <v>1</v>
      </c>
      <c r="CV38" s="5"/>
    </row>
    <row r="39" spans="1:100">
      <c r="A39" s="4"/>
      <c r="AL39">
        <v>1</v>
      </c>
      <c r="AM39">
        <v>1</v>
      </c>
      <c r="AN39">
        <v>2</v>
      </c>
      <c r="AO39">
        <v>2</v>
      </c>
      <c r="AP39">
        <v>3</v>
      </c>
      <c r="AQ39">
        <v>3</v>
      </c>
      <c r="AR39" s="12">
        <v>3</v>
      </c>
      <c r="AS39" s="13">
        <v>3</v>
      </c>
      <c r="AT39" s="13">
        <v>3</v>
      </c>
      <c r="AU39" s="13">
        <v>3</v>
      </c>
      <c r="AV39" s="13">
        <v>3</v>
      </c>
      <c r="AW39" s="13">
        <v>3</v>
      </c>
      <c r="AX39" s="13">
        <v>3</v>
      </c>
      <c r="AY39" s="13">
        <v>3</v>
      </c>
      <c r="AZ39" s="13">
        <v>3</v>
      </c>
      <c r="BA39" s="13">
        <v>3</v>
      </c>
      <c r="BB39" s="13">
        <v>3</v>
      </c>
      <c r="BC39" s="13">
        <v>3</v>
      </c>
      <c r="BD39" s="13">
        <v>3</v>
      </c>
      <c r="BE39" s="13">
        <v>3</v>
      </c>
      <c r="BF39" s="13">
        <v>3</v>
      </c>
      <c r="BG39" s="13">
        <v>3</v>
      </c>
      <c r="BH39" s="13">
        <v>3</v>
      </c>
      <c r="BI39" s="13">
        <v>3</v>
      </c>
      <c r="BJ39" s="13">
        <v>3</v>
      </c>
      <c r="BK39" s="14">
        <v>3</v>
      </c>
      <c r="BL39">
        <v>3</v>
      </c>
      <c r="BM39">
        <v>3</v>
      </c>
      <c r="BN39">
        <v>2</v>
      </c>
      <c r="BO39">
        <v>2</v>
      </c>
      <c r="BP39">
        <v>1</v>
      </c>
      <c r="BQ39">
        <v>1</v>
      </c>
      <c r="CV39" s="5"/>
    </row>
    <row r="40" spans="1:100">
      <c r="A40" s="4"/>
      <c r="AL40">
        <v>1</v>
      </c>
      <c r="AM40">
        <v>1</v>
      </c>
      <c r="AN40">
        <v>2</v>
      </c>
      <c r="AO40">
        <v>2</v>
      </c>
      <c r="AP40">
        <v>3</v>
      </c>
      <c r="AQ40">
        <v>3</v>
      </c>
      <c r="AR40" s="12">
        <v>3</v>
      </c>
      <c r="AS40" s="13">
        <v>3</v>
      </c>
      <c r="AT40" s="13">
        <v>3</v>
      </c>
      <c r="AU40" s="13">
        <v>3</v>
      </c>
      <c r="AV40" s="13">
        <v>3</v>
      </c>
      <c r="AW40" s="13">
        <v>3</v>
      </c>
      <c r="AX40" s="13">
        <v>3</v>
      </c>
      <c r="AY40" s="13">
        <v>3</v>
      </c>
      <c r="AZ40" s="13">
        <v>3</v>
      </c>
      <c r="BA40" s="13">
        <v>3</v>
      </c>
      <c r="BB40" s="13">
        <v>3</v>
      </c>
      <c r="BC40" s="13">
        <v>3</v>
      </c>
      <c r="BD40" s="13">
        <v>3</v>
      </c>
      <c r="BE40" s="13">
        <v>3</v>
      </c>
      <c r="BF40" s="13">
        <v>3</v>
      </c>
      <c r="BG40" s="13">
        <v>3</v>
      </c>
      <c r="BH40" s="13">
        <v>3</v>
      </c>
      <c r="BI40" s="13">
        <v>3</v>
      </c>
      <c r="BJ40" s="13">
        <v>3</v>
      </c>
      <c r="BK40" s="14">
        <v>3</v>
      </c>
      <c r="BL40">
        <v>3</v>
      </c>
      <c r="BM40">
        <v>3</v>
      </c>
      <c r="BN40">
        <v>2</v>
      </c>
      <c r="BO40">
        <v>2</v>
      </c>
      <c r="BP40">
        <v>1</v>
      </c>
      <c r="BQ40">
        <v>1</v>
      </c>
      <c r="CV40" s="5"/>
    </row>
    <row r="41" spans="1:100">
      <c r="A41" s="4"/>
      <c r="AL41">
        <v>1</v>
      </c>
      <c r="AM41">
        <v>1</v>
      </c>
      <c r="AN41">
        <v>2</v>
      </c>
      <c r="AO41">
        <v>2</v>
      </c>
      <c r="AP41">
        <v>3</v>
      </c>
      <c r="AQ41">
        <v>3</v>
      </c>
      <c r="AR41" s="12">
        <v>3</v>
      </c>
      <c r="AS41" s="13">
        <v>3</v>
      </c>
      <c r="AT41" s="13">
        <v>3</v>
      </c>
      <c r="AU41" s="13">
        <v>3</v>
      </c>
      <c r="AV41" s="13">
        <v>3</v>
      </c>
      <c r="AW41" s="13">
        <v>3</v>
      </c>
      <c r="AX41" s="13">
        <v>3</v>
      </c>
      <c r="AY41" s="13">
        <v>3</v>
      </c>
      <c r="AZ41" s="13">
        <v>3</v>
      </c>
      <c r="BA41" s="13">
        <v>3</v>
      </c>
      <c r="BB41" s="13">
        <v>3</v>
      </c>
      <c r="BC41" s="13">
        <v>3</v>
      </c>
      <c r="BD41" s="13">
        <v>3</v>
      </c>
      <c r="BE41" s="13">
        <v>3</v>
      </c>
      <c r="BF41" s="13">
        <v>3</v>
      </c>
      <c r="BG41" s="13">
        <v>3</v>
      </c>
      <c r="BH41" s="13">
        <v>3</v>
      </c>
      <c r="BI41" s="13">
        <v>3</v>
      </c>
      <c r="BJ41" s="13">
        <v>3</v>
      </c>
      <c r="BK41" s="14">
        <v>3</v>
      </c>
      <c r="BL41">
        <v>3</v>
      </c>
      <c r="BM41">
        <v>3</v>
      </c>
      <c r="BN41">
        <v>2</v>
      </c>
      <c r="BO41">
        <v>2</v>
      </c>
      <c r="BP41">
        <v>1</v>
      </c>
      <c r="BQ41">
        <v>1</v>
      </c>
      <c r="CV41" s="5"/>
    </row>
    <row r="42" spans="1:100">
      <c r="A42" s="4"/>
      <c r="AL42">
        <v>1</v>
      </c>
      <c r="AM42">
        <v>1</v>
      </c>
      <c r="AN42">
        <v>2</v>
      </c>
      <c r="AO42">
        <v>2</v>
      </c>
      <c r="AP42">
        <v>3</v>
      </c>
      <c r="AQ42">
        <v>3</v>
      </c>
      <c r="AR42" s="12">
        <v>3</v>
      </c>
      <c r="AS42" s="13">
        <v>3</v>
      </c>
      <c r="AT42" s="13">
        <v>3</v>
      </c>
      <c r="AU42" s="13">
        <v>3</v>
      </c>
      <c r="AV42" s="13">
        <v>3</v>
      </c>
      <c r="AW42" s="13">
        <v>3</v>
      </c>
      <c r="AX42" s="13">
        <v>3</v>
      </c>
      <c r="AY42" s="13">
        <v>3</v>
      </c>
      <c r="AZ42" s="13">
        <v>3</v>
      </c>
      <c r="BA42" s="13">
        <v>3</v>
      </c>
      <c r="BB42" s="13">
        <v>3</v>
      </c>
      <c r="BC42" s="13">
        <v>3</v>
      </c>
      <c r="BD42" s="13">
        <v>3</v>
      </c>
      <c r="BE42" s="13">
        <v>3</v>
      </c>
      <c r="BF42" s="13">
        <v>3</v>
      </c>
      <c r="BG42" s="13">
        <v>3</v>
      </c>
      <c r="BH42" s="13">
        <v>3</v>
      </c>
      <c r="BI42" s="13">
        <v>3</v>
      </c>
      <c r="BJ42" s="13">
        <v>3</v>
      </c>
      <c r="BK42" s="14">
        <v>3</v>
      </c>
      <c r="BL42">
        <v>3</v>
      </c>
      <c r="BM42">
        <v>3</v>
      </c>
      <c r="BN42">
        <v>2</v>
      </c>
      <c r="BO42">
        <v>2</v>
      </c>
      <c r="BP42">
        <v>1</v>
      </c>
      <c r="BQ42">
        <v>1</v>
      </c>
      <c r="CV42" s="5"/>
    </row>
    <row r="43" spans="1:100">
      <c r="A43" s="4"/>
      <c r="AL43">
        <v>1</v>
      </c>
      <c r="AM43">
        <v>1</v>
      </c>
      <c r="AN43">
        <v>2</v>
      </c>
      <c r="AO43">
        <v>2</v>
      </c>
      <c r="AP43">
        <v>3</v>
      </c>
      <c r="AQ43">
        <v>3</v>
      </c>
      <c r="AR43" s="12">
        <v>3</v>
      </c>
      <c r="AS43" s="13">
        <v>3</v>
      </c>
      <c r="AT43" s="13">
        <v>3</v>
      </c>
      <c r="AU43" s="13">
        <v>3</v>
      </c>
      <c r="AV43" s="13">
        <v>3</v>
      </c>
      <c r="AW43" s="13">
        <v>3</v>
      </c>
      <c r="AX43" s="13">
        <v>3</v>
      </c>
      <c r="AY43" s="13">
        <v>3</v>
      </c>
      <c r="AZ43" s="13">
        <v>3</v>
      </c>
      <c r="BA43" s="13">
        <v>3</v>
      </c>
      <c r="BB43" s="13">
        <v>3</v>
      </c>
      <c r="BC43" s="13">
        <v>3</v>
      </c>
      <c r="BD43" s="13">
        <v>3</v>
      </c>
      <c r="BE43" s="13">
        <v>3</v>
      </c>
      <c r="BF43" s="13">
        <v>3</v>
      </c>
      <c r="BG43" s="13">
        <v>3</v>
      </c>
      <c r="BH43" s="13">
        <v>3</v>
      </c>
      <c r="BI43" s="13">
        <v>3</v>
      </c>
      <c r="BJ43" s="13">
        <v>3</v>
      </c>
      <c r="BK43" s="14">
        <v>3</v>
      </c>
      <c r="BL43">
        <v>3</v>
      </c>
      <c r="BM43">
        <v>3</v>
      </c>
      <c r="BN43">
        <v>2</v>
      </c>
      <c r="BO43">
        <v>2</v>
      </c>
      <c r="BP43">
        <v>1</v>
      </c>
      <c r="BQ43">
        <v>1</v>
      </c>
      <c r="CV43" s="5"/>
    </row>
    <row r="44" spans="1:100">
      <c r="A44" s="4"/>
      <c r="AL44">
        <v>1</v>
      </c>
      <c r="AM44">
        <v>1</v>
      </c>
      <c r="AN44">
        <v>2</v>
      </c>
      <c r="AO44">
        <v>2</v>
      </c>
      <c r="AP44">
        <v>3</v>
      </c>
      <c r="AQ44">
        <v>3</v>
      </c>
      <c r="AR44" s="12">
        <v>3</v>
      </c>
      <c r="AS44" s="13">
        <v>3</v>
      </c>
      <c r="AT44" s="13">
        <v>3</v>
      </c>
      <c r="AU44" s="13">
        <v>3</v>
      </c>
      <c r="AV44" s="13">
        <v>3</v>
      </c>
      <c r="AW44" s="13">
        <v>3</v>
      </c>
      <c r="AX44" s="13">
        <v>3</v>
      </c>
      <c r="AY44" s="13">
        <v>3</v>
      </c>
      <c r="AZ44" s="13">
        <v>3</v>
      </c>
      <c r="BA44" s="13">
        <v>3</v>
      </c>
      <c r="BB44" s="13">
        <v>3</v>
      </c>
      <c r="BC44" s="13">
        <v>3</v>
      </c>
      <c r="BD44" s="13">
        <v>3</v>
      </c>
      <c r="BE44" s="13">
        <v>3</v>
      </c>
      <c r="BF44" s="13">
        <v>3</v>
      </c>
      <c r="BG44" s="13">
        <v>3</v>
      </c>
      <c r="BH44" s="13">
        <v>3</v>
      </c>
      <c r="BI44" s="13">
        <v>3</v>
      </c>
      <c r="BJ44" s="13">
        <v>3</v>
      </c>
      <c r="BK44" s="14">
        <v>3</v>
      </c>
      <c r="BL44">
        <v>3</v>
      </c>
      <c r="BM44">
        <v>3</v>
      </c>
      <c r="BN44">
        <v>2</v>
      </c>
      <c r="BO44">
        <v>2</v>
      </c>
      <c r="BP44">
        <v>1</v>
      </c>
      <c r="BQ44">
        <v>1</v>
      </c>
      <c r="CV44" s="5"/>
    </row>
    <row r="45" spans="1:100">
      <c r="A45" s="4"/>
      <c r="AL45">
        <v>1</v>
      </c>
      <c r="AM45">
        <v>1</v>
      </c>
      <c r="AN45">
        <v>2</v>
      </c>
      <c r="AO45">
        <v>2</v>
      </c>
      <c r="AP45">
        <v>3</v>
      </c>
      <c r="AQ45">
        <v>3</v>
      </c>
      <c r="AR45" s="12">
        <v>3</v>
      </c>
      <c r="AS45" s="13">
        <v>3</v>
      </c>
      <c r="AT45" s="13">
        <v>3</v>
      </c>
      <c r="AU45" s="13">
        <v>3</v>
      </c>
      <c r="AV45" s="13">
        <v>3</v>
      </c>
      <c r="AW45" s="13">
        <v>3</v>
      </c>
      <c r="AX45" s="13">
        <v>3</v>
      </c>
      <c r="AY45" s="13">
        <v>3</v>
      </c>
      <c r="AZ45" s="13">
        <v>3</v>
      </c>
      <c r="BA45" s="13">
        <v>3</v>
      </c>
      <c r="BB45" s="13">
        <v>3</v>
      </c>
      <c r="BC45" s="13">
        <v>3</v>
      </c>
      <c r="BD45" s="13">
        <v>3</v>
      </c>
      <c r="BE45" s="13">
        <v>3</v>
      </c>
      <c r="BF45" s="13">
        <v>3</v>
      </c>
      <c r="BG45" s="13">
        <v>3</v>
      </c>
      <c r="BH45" s="13">
        <v>3</v>
      </c>
      <c r="BI45" s="13">
        <v>3</v>
      </c>
      <c r="BJ45" s="13">
        <v>3</v>
      </c>
      <c r="BK45" s="14">
        <v>3</v>
      </c>
      <c r="BL45">
        <v>3</v>
      </c>
      <c r="BM45">
        <v>3</v>
      </c>
      <c r="BN45">
        <v>2</v>
      </c>
      <c r="BO45">
        <v>2</v>
      </c>
      <c r="BP45">
        <v>1</v>
      </c>
      <c r="BQ45">
        <v>1</v>
      </c>
      <c r="CV45" s="5"/>
    </row>
    <row r="46" spans="1:100">
      <c r="A46" s="4"/>
      <c r="AL46">
        <v>1</v>
      </c>
      <c r="AM46">
        <v>1</v>
      </c>
      <c r="AN46">
        <v>2</v>
      </c>
      <c r="AO46">
        <v>2</v>
      </c>
      <c r="AP46">
        <v>3</v>
      </c>
      <c r="AQ46">
        <v>3</v>
      </c>
      <c r="AR46" s="12">
        <v>3</v>
      </c>
      <c r="AS46" s="13">
        <v>3</v>
      </c>
      <c r="AT46" s="13">
        <v>3</v>
      </c>
      <c r="AU46" s="13">
        <v>3</v>
      </c>
      <c r="AV46" s="13">
        <v>3</v>
      </c>
      <c r="AW46" s="13">
        <v>3</v>
      </c>
      <c r="AX46" s="13">
        <v>3</v>
      </c>
      <c r="AY46" s="13">
        <v>3</v>
      </c>
      <c r="AZ46" s="13">
        <v>3</v>
      </c>
      <c r="BA46" s="13">
        <v>3</v>
      </c>
      <c r="BB46" s="13">
        <v>3</v>
      </c>
      <c r="BC46" s="13">
        <v>3</v>
      </c>
      <c r="BD46" s="13">
        <v>3</v>
      </c>
      <c r="BE46" s="13">
        <v>3</v>
      </c>
      <c r="BF46" s="13">
        <v>3</v>
      </c>
      <c r="BG46" s="13">
        <v>3</v>
      </c>
      <c r="BH46" s="13">
        <v>3</v>
      </c>
      <c r="BI46" s="13">
        <v>3</v>
      </c>
      <c r="BJ46" s="13">
        <v>3</v>
      </c>
      <c r="BK46" s="14">
        <v>3</v>
      </c>
      <c r="BL46">
        <v>3</v>
      </c>
      <c r="BM46">
        <v>3</v>
      </c>
      <c r="BN46">
        <v>2</v>
      </c>
      <c r="BO46">
        <v>2</v>
      </c>
      <c r="BP46">
        <v>1</v>
      </c>
      <c r="BQ46">
        <v>1</v>
      </c>
      <c r="CV46" s="5"/>
    </row>
    <row r="47" spans="1:100">
      <c r="A47" s="4"/>
      <c r="AL47">
        <v>1</v>
      </c>
      <c r="AM47">
        <v>1</v>
      </c>
      <c r="AN47">
        <v>2</v>
      </c>
      <c r="AO47">
        <v>2</v>
      </c>
      <c r="AP47">
        <v>3</v>
      </c>
      <c r="AQ47">
        <v>3</v>
      </c>
      <c r="AR47" s="12">
        <v>3</v>
      </c>
      <c r="AS47" s="13">
        <v>3</v>
      </c>
      <c r="AT47" s="13">
        <v>3</v>
      </c>
      <c r="AU47" s="13">
        <v>3</v>
      </c>
      <c r="AV47" s="13">
        <v>3</v>
      </c>
      <c r="AW47" s="13">
        <v>3</v>
      </c>
      <c r="AX47" s="13">
        <v>3</v>
      </c>
      <c r="AY47" s="13">
        <v>3</v>
      </c>
      <c r="AZ47" s="13">
        <v>3</v>
      </c>
      <c r="BA47" s="13">
        <v>3</v>
      </c>
      <c r="BB47" s="13">
        <v>3</v>
      </c>
      <c r="BC47" s="13">
        <v>3</v>
      </c>
      <c r="BD47" s="13">
        <v>3</v>
      </c>
      <c r="BE47" s="13">
        <v>3</v>
      </c>
      <c r="BF47" s="13">
        <v>3</v>
      </c>
      <c r="BG47" s="13">
        <v>3</v>
      </c>
      <c r="BH47" s="13">
        <v>3</v>
      </c>
      <c r="BI47" s="13">
        <v>3</v>
      </c>
      <c r="BJ47" s="13">
        <v>3</v>
      </c>
      <c r="BK47" s="14">
        <v>3</v>
      </c>
      <c r="BL47">
        <v>3</v>
      </c>
      <c r="BM47">
        <v>3</v>
      </c>
      <c r="BN47">
        <v>2</v>
      </c>
      <c r="BO47">
        <v>2</v>
      </c>
      <c r="BP47">
        <v>1</v>
      </c>
      <c r="BQ47">
        <v>1</v>
      </c>
      <c r="CV47" s="5"/>
    </row>
    <row r="48" spans="1:100">
      <c r="A48" s="4"/>
      <c r="AL48">
        <v>1</v>
      </c>
      <c r="AM48">
        <v>1</v>
      </c>
      <c r="AN48">
        <v>2</v>
      </c>
      <c r="AO48">
        <v>2</v>
      </c>
      <c r="AP48">
        <v>3</v>
      </c>
      <c r="AQ48">
        <v>3</v>
      </c>
      <c r="AR48" s="12">
        <v>3</v>
      </c>
      <c r="AS48" s="13">
        <v>3</v>
      </c>
      <c r="AT48" s="13">
        <v>3</v>
      </c>
      <c r="AU48" s="13">
        <v>3</v>
      </c>
      <c r="AV48" s="13">
        <v>3</v>
      </c>
      <c r="AW48" s="13">
        <v>3</v>
      </c>
      <c r="AX48" s="13">
        <v>3</v>
      </c>
      <c r="AY48" s="13">
        <v>3</v>
      </c>
      <c r="AZ48" s="13">
        <v>3</v>
      </c>
      <c r="BA48" s="13">
        <v>3</v>
      </c>
      <c r="BB48" s="13">
        <v>3</v>
      </c>
      <c r="BC48" s="13">
        <v>3</v>
      </c>
      <c r="BD48" s="13">
        <v>3</v>
      </c>
      <c r="BE48" s="13">
        <v>3</v>
      </c>
      <c r="BF48" s="13">
        <v>3</v>
      </c>
      <c r="BG48" s="13">
        <v>3</v>
      </c>
      <c r="BH48" s="13">
        <v>3</v>
      </c>
      <c r="BI48" s="13">
        <v>3</v>
      </c>
      <c r="BJ48" s="13">
        <v>3</v>
      </c>
      <c r="BK48" s="14">
        <v>3</v>
      </c>
      <c r="BL48">
        <v>3</v>
      </c>
      <c r="BM48">
        <v>3</v>
      </c>
      <c r="BN48">
        <v>2</v>
      </c>
      <c r="BO48">
        <v>2</v>
      </c>
      <c r="BP48">
        <v>1</v>
      </c>
      <c r="BQ48">
        <v>1</v>
      </c>
      <c r="CV48" s="5"/>
    </row>
    <row r="49" spans="1:100">
      <c r="A49" s="4"/>
      <c r="AL49">
        <v>1</v>
      </c>
      <c r="AM49">
        <v>1</v>
      </c>
      <c r="AN49">
        <v>2</v>
      </c>
      <c r="AO49">
        <v>2</v>
      </c>
      <c r="AP49">
        <v>3</v>
      </c>
      <c r="AQ49">
        <v>3</v>
      </c>
      <c r="AR49" s="12">
        <v>3</v>
      </c>
      <c r="AS49" s="13">
        <v>3</v>
      </c>
      <c r="AT49" s="13">
        <v>3</v>
      </c>
      <c r="AU49" s="13">
        <v>3</v>
      </c>
      <c r="AV49" s="13">
        <v>3</v>
      </c>
      <c r="AW49" s="13">
        <v>3</v>
      </c>
      <c r="AX49" s="13">
        <v>3</v>
      </c>
      <c r="AY49" s="13">
        <v>3</v>
      </c>
      <c r="AZ49" s="13">
        <v>3</v>
      </c>
      <c r="BA49" s="13">
        <v>3</v>
      </c>
      <c r="BB49" s="13">
        <v>3</v>
      </c>
      <c r="BC49" s="13">
        <v>3</v>
      </c>
      <c r="BD49" s="13">
        <v>3</v>
      </c>
      <c r="BE49" s="13">
        <v>3</v>
      </c>
      <c r="BF49" s="13">
        <v>3</v>
      </c>
      <c r="BG49" s="13">
        <v>3</v>
      </c>
      <c r="BH49" s="13">
        <v>3</v>
      </c>
      <c r="BI49" s="13">
        <v>3</v>
      </c>
      <c r="BJ49" s="13">
        <v>3</v>
      </c>
      <c r="BK49" s="14">
        <v>3</v>
      </c>
      <c r="BL49">
        <v>3</v>
      </c>
      <c r="BM49">
        <v>3</v>
      </c>
      <c r="BN49">
        <v>2</v>
      </c>
      <c r="BO49">
        <v>2</v>
      </c>
      <c r="BP49">
        <v>1</v>
      </c>
      <c r="BQ49">
        <v>1</v>
      </c>
      <c r="CV49" s="5"/>
    </row>
    <row r="50" spans="1:100">
      <c r="A50" s="4"/>
      <c r="AL50">
        <v>1</v>
      </c>
      <c r="AM50">
        <v>1</v>
      </c>
      <c r="AN50">
        <v>2</v>
      </c>
      <c r="AO50">
        <v>2</v>
      </c>
      <c r="AP50">
        <v>3</v>
      </c>
      <c r="AQ50">
        <v>3</v>
      </c>
      <c r="AR50" s="12">
        <v>3</v>
      </c>
      <c r="AS50" s="13">
        <v>3</v>
      </c>
      <c r="AT50" s="13">
        <v>3</v>
      </c>
      <c r="AU50" s="13">
        <v>3</v>
      </c>
      <c r="AV50" s="13">
        <v>3</v>
      </c>
      <c r="AW50" s="13">
        <v>3</v>
      </c>
      <c r="AX50" s="13">
        <v>3</v>
      </c>
      <c r="AY50" s="13">
        <v>3</v>
      </c>
      <c r="AZ50" s="13">
        <v>3</v>
      </c>
      <c r="BA50" s="13">
        <v>3</v>
      </c>
      <c r="BB50" s="13">
        <v>3</v>
      </c>
      <c r="BC50" s="13">
        <v>3</v>
      </c>
      <c r="BD50" s="13">
        <v>3</v>
      </c>
      <c r="BE50" s="13">
        <v>3</v>
      </c>
      <c r="BF50" s="13">
        <v>3</v>
      </c>
      <c r="BG50" s="13">
        <v>3</v>
      </c>
      <c r="BH50" s="13">
        <v>3</v>
      </c>
      <c r="BI50" s="13">
        <v>3</v>
      </c>
      <c r="BJ50" s="13">
        <v>3</v>
      </c>
      <c r="BK50" s="14">
        <v>3</v>
      </c>
      <c r="BL50">
        <v>3</v>
      </c>
      <c r="BM50">
        <v>3</v>
      </c>
      <c r="BN50">
        <v>2</v>
      </c>
      <c r="BO50">
        <v>2</v>
      </c>
      <c r="BP50">
        <v>1</v>
      </c>
      <c r="BQ50">
        <v>1</v>
      </c>
      <c r="CV50" s="5"/>
    </row>
    <row r="51" spans="1:100">
      <c r="A51" s="4"/>
      <c r="AL51">
        <v>1</v>
      </c>
      <c r="AM51">
        <v>1</v>
      </c>
      <c r="AN51">
        <v>2</v>
      </c>
      <c r="AO51">
        <v>2</v>
      </c>
      <c r="AP51">
        <v>3</v>
      </c>
      <c r="AQ51">
        <v>3</v>
      </c>
      <c r="AR51" s="12">
        <v>3</v>
      </c>
      <c r="AS51" s="13">
        <v>3</v>
      </c>
      <c r="AT51" s="13">
        <v>3</v>
      </c>
      <c r="AU51" s="13">
        <v>3</v>
      </c>
      <c r="AV51" s="13">
        <v>3</v>
      </c>
      <c r="AW51" s="13">
        <v>3</v>
      </c>
      <c r="AX51" s="13">
        <v>3</v>
      </c>
      <c r="AY51" s="13">
        <v>3</v>
      </c>
      <c r="AZ51" s="13">
        <v>3</v>
      </c>
      <c r="BA51" s="13">
        <v>3</v>
      </c>
      <c r="BB51" s="13">
        <v>3</v>
      </c>
      <c r="BC51" s="13">
        <v>3</v>
      </c>
      <c r="BD51" s="13">
        <v>3</v>
      </c>
      <c r="BE51" s="13">
        <v>3</v>
      </c>
      <c r="BF51" s="13">
        <v>3</v>
      </c>
      <c r="BG51" s="13">
        <v>3</v>
      </c>
      <c r="BH51" s="13">
        <v>3</v>
      </c>
      <c r="BI51" s="13">
        <v>3</v>
      </c>
      <c r="BJ51" s="13">
        <v>3</v>
      </c>
      <c r="BK51" s="14">
        <v>3</v>
      </c>
      <c r="BL51">
        <v>3</v>
      </c>
      <c r="BM51">
        <v>3</v>
      </c>
      <c r="BN51">
        <v>2</v>
      </c>
      <c r="BO51">
        <v>2</v>
      </c>
      <c r="BP51">
        <v>1</v>
      </c>
      <c r="BQ51">
        <v>1</v>
      </c>
      <c r="CV51" s="5"/>
    </row>
    <row r="52" spans="1:100" ht="15.75" thickBot="1">
      <c r="A52" s="4"/>
      <c r="AL52">
        <v>1</v>
      </c>
      <c r="AM52">
        <v>1</v>
      </c>
      <c r="AN52">
        <v>2</v>
      </c>
      <c r="AO52">
        <v>2</v>
      </c>
      <c r="AP52">
        <v>3</v>
      </c>
      <c r="AQ52">
        <v>3</v>
      </c>
      <c r="AR52" s="15">
        <v>3</v>
      </c>
      <c r="AS52" s="16">
        <v>3</v>
      </c>
      <c r="AT52" s="16">
        <v>3</v>
      </c>
      <c r="AU52" s="16">
        <v>3</v>
      </c>
      <c r="AV52" s="16">
        <v>3</v>
      </c>
      <c r="AW52" s="16">
        <v>3</v>
      </c>
      <c r="AX52" s="16">
        <v>3</v>
      </c>
      <c r="AY52" s="16">
        <v>3</v>
      </c>
      <c r="AZ52" s="16">
        <v>3</v>
      </c>
      <c r="BA52" s="16">
        <v>3</v>
      </c>
      <c r="BB52" s="16">
        <v>3</v>
      </c>
      <c r="BC52" s="16">
        <v>3</v>
      </c>
      <c r="BD52" s="16">
        <v>3</v>
      </c>
      <c r="BE52" s="16">
        <v>3</v>
      </c>
      <c r="BF52" s="16">
        <v>3</v>
      </c>
      <c r="BG52" s="16">
        <v>3</v>
      </c>
      <c r="BH52" s="16">
        <v>3</v>
      </c>
      <c r="BI52" s="16">
        <v>3</v>
      </c>
      <c r="BJ52" s="16">
        <v>3</v>
      </c>
      <c r="BK52" s="17">
        <v>3</v>
      </c>
      <c r="BL52">
        <v>3</v>
      </c>
      <c r="BM52">
        <v>3</v>
      </c>
      <c r="BN52">
        <v>2</v>
      </c>
      <c r="BO52">
        <v>2</v>
      </c>
      <c r="BP52">
        <v>1</v>
      </c>
      <c r="BQ52">
        <v>1</v>
      </c>
      <c r="CV52" s="5"/>
    </row>
    <row r="53" spans="1:100" ht="15.75" thickTop="1">
      <c r="A53" s="4"/>
      <c r="AL53">
        <v>1</v>
      </c>
      <c r="AM53">
        <v>1</v>
      </c>
      <c r="AN53">
        <v>2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1</v>
      </c>
      <c r="BQ53">
        <v>1</v>
      </c>
      <c r="CV53" s="5"/>
    </row>
    <row r="54" spans="1:100">
      <c r="A54" s="4"/>
      <c r="AL54">
        <v>1</v>
      </c>
      <c r="AM54">
        <v>1</v>
      </c>
      <c r="AN54">
        <v>2</v>
      </c>
      <c r="AO54">
        <v>2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2</v>
      </c>
      <c r="BP54">
        <v>1</v>
      </c>
      <c r="BQ54">
        <v>1</v>
      </c>
      <c r="CV54" s="5"/>
    </row>
    <row r="55" spans="1:100">
      <c r="A55" s="4"/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1</v>
      </c>
      <c r="CV55" s="5"/>
    </row>
    <row r="56" spans="1:100">
      <c r="A56" s="4"/>
      <c r="AL56">
        <v>1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1</v>
      </c>
      <c r="BQ56">
        <v>1</v>
      </c>
      <c r="CV56" s="5"/>
    </row>
    <row r="57" spans="1:100">
      <c r="A57" s="4"/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CV57" s="5"/>
    </row>
    <row r="58" spans="1:100">
      <c r="A58" s="4"/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7239-B8C9-497B-B064-6613DE5BD140}">
  <dimension ref="A1:CV101"/>
  <sheetViews>
    <sheetView topLeftCell="A3" zoomScale="55" zoomScaleNormal="55" workbookViewId="0">
      <selection activeCell="J40" sqref="J40:AK57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CV40" s="5"/>
    </row>
    <row r="41" spans="1:100">
      <c r="A41" s="4"/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CV41" s="5"/>
    </row>
    <row r="42" spans="1:100">
      <c r="A42" s="4"/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1</v>
      </c>
      <c r="CV42" s="5"/>
    </row>
    <row r="43" spans="1:100" ht="15.75" thickBot="1">
      <c r="A43" s="4"/>
      <c r="J43">
        <v>1</v>
      </c>
      <c r="K43">
        <v>1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CV43" s="5"/>
    </row>
    <row r="44" spans="1:100" ht="15.75" thickTop="1">
      <c r="A44" s="4"/>
      <c r="J44">
        <v>1</v>
      </c>
      <c r="K44">
        <v>1</v>
      </c>
      <c r="L44">
        <v>2</v>
      </c>
      <c r="M44">
        <v>2</v>
      </c>
      <c r="N44" s="9">
        <v>2</v>
      </c>
      <c r="O44" s="10">
        <v>2</v>
      </c>
      <c r="P44" s="10">
        <v>2</v>
      </c>
      <c r="Q44" s="10">
        <v>2</v>
      </c>
      <c r="R44" s="10">
        <v>2</v>
      </c>
      <c r="S44" s="10">
        <v>2</v>
      </c>
      <c r="T44" s="10">
        <v>2</v>
      </c>
      <c r="U44" s="10">
        <v>2</v>
      </c>
      <c r="V44" s="10">
        <v>2</v>
      </c>
      <c r="W44" s="10">
        <v>2</v>
      </c>
      <c r="X44" s="10">
        <v>2</v>
      </c>
      <c r="Y44" s="10">
        <v>2</v>
      </c>
      <c r="Z44" s="10">
        <v>2</v>
      </c>
      <c r="AA44" s="10">
        <v>2</v>
      </c>
      <c r="AB44" s="10">
        <v>2</v>
      </c>
      <c r="AC44" s="10">
        <v>2</v>
      </c>
      <c r="AD44" s="10">
        <v>2</v>
      </c>
      <c r="AE44" s="10">
        <v>2</v>
      </c>
      <c r="AF44" s="10">
        <v>2</v>
      </c>
      <c r="AG44" s="11">
        <v>2</v>
      </c>
      <c r="AH44">
        <v>2</v>
      </c>
      <c r="AI44">
        <v>2</v>
      </c>
      <c r="AJ44">
        <v>1</v>
      </c>
      <c r="AK44">
        <v>1</v>
      </c>
      <c r="CV44" s="5"/>
    </row>
    <row r="45" spans="1:100">
      <c r="A45" s="4"/>
      <c r="J45">
        <v>1</v>
      </c>
      <c r="K45">
        <v>1</v>
      </c>
      <c r="L45">
        <v>2</v>
      </c>
      <c r="M45">
        <v>2</v>
      </c>
      <c r="N45" s="12">
        <v>2</v>
      </c>
      <c r="O45" s="13">
        <v>2</v>
      </c>
      <c r="P45" s="13">
        <v>2</v>
      </c>
      <c r="Q45" s="13">
        <v>2</v>
      </c>
      <c r="R45" s="13">
        <v>2</v>
      </c>
      <c r="S45" s="13">
        <v>2</v>
      </c>
      <c r="T45" s="13">
        <v>2</v>
      </c>
      <c r="U45" s="13">
        <v>2</v>
      </c>
      <c r="V45" s="13">
        <v>2</v>
      </c>
      <c r="W45" s="13">
        <v>2</v>
      </c>
      <c r="X45" s="13">
        <v>2</v>
      </c>
      <c r="Y45" s="13">
        <v>2</v>
      </c>
      <c r="Z45" s="13">
        <v>2</v>
      </c>
      <c r="AA45" s="13">
        <v>2</v>
      </c>
      <c r="AB45" s="13">
        <v>2</v>
      </c>
      <c r="AC45" s="13">
        <v>2</v>
      </c>
      <c r="AD45" s="13">
        <v>2</v>
      </c>
      <c r="AE45" s="13">
        <v>2</v>
      </c>
      <c r="AF45" s="13">
        <v>2</v>
      </c>
      <c r="AG45" s="14">
        <v>2</v>
      </c>
      <c r="AH45">
        <v>2</v>
      </c>
      <c r="AI45">
        <v>2</v>
      </c>
      <c r="AJ45">
        <v>1</v>
      </c>
      <c r="AK45">
        <v>1</v>
      </c>
      <c r="CV45" s="5"/>
    </row>
    <row r="46" spans="1:100">
      <c r="A46" s="4"/>
      <c r="J46">
        <v>1</v>
      </c>
      <c r="K46">
        <v>1</v>
      </c>
      <c r="L46">
        <v>2</v>
      </c>
      <c r="M46">
        <v>2</v>
      </c>
      <c r="N46" s="12">
        <v>2</v>
      </c>
      <c r="O46" s="13">
        <v>2</v>
      </c>
      <c r="P46" s="13">
        <v>2</v>
      </c>
      <c r="Q46" s="13">
        <v>2</v>
      </c>
      <c r="R46" s="13">
        <v>2</v>
      </c>
      <c r="S46" s="13">
        <v>2</v>
      </c>
      <c r="T46" s="13">
        <v>2</v>
      </c>
      <c r="U46" s="13">
        <v>2</v>
      </c>
      <c r="V46" s="13">
        <v>2</v>
      </c>
      <c r="W46" s="13">
        <v>2</v>
      </c>
      <c r="X46" s="13">
        <v>2</v>
      </c>
      <c r="Y46" s="13">
        <v>2</v>
      </c>
      <c r="Z46" s="13">
        <v>2</v>
      </c>
      <c r="AA46" s="13">
        <v>2</v>
      </c>
      <c r="AB46" s="13">
        <v>2</v>
      </c>
      <c r="AC46" s="13">
        <v>2</v>
      </c>
      <c r="AD46" s="13">
        <v>2</v>
      </c>
      <c r="AE46" s="13">
        <v>2</v>
      </c>
      <c r="AF46" s="13">
        <v>2</v>
      </c>
      <c r="AG46" s="14">
        <v>2</v>
      </c>
      <c r="AH46">
        <v>2</v>
      </c>
      <c r="AI46">
        <v>2</v>
      </c>
      <c r="AJ46">
        <v>1</v>
      </c>
      <c r="AK46">
        <v>1</v>
      </c>
      <c r="CV46" s="5"/>
    </row>
    <row r="47" spans="1:100">
      <c r="A47" s="4"/>
      <c r="J47">
        <v>1</v>
      </c>
      <c r="K47">
        <v>1</v>
      </c>
      <c r="L47">
        <v>2</v>
      </c>
      <c r="M47">
        <v>2</v>
      </c>
      <c r="N47" s="12">
        <v>2</v>
      </c>
      <c r="O47" s="13">
        <v>2</v>
      </c>
      <c r="P47" s="13">
        <v>2</v>
      </c>
      <c r="Q47" s="13">
        <v>2</v>
      </c>
      <c r="R47" s="13">
        <v>2</v>
      </c>
      <c r="S47" s="13">
        <v>2</v>
      </c>
      <c r="T47" s="13">
        <v>2</v>
      </c>
      <c r="U47" s="13">
        <v>2</v>
      </c>
      <c r="V47" s="13">
        <v>2</v>
      </c>
      <c r="W47" s="13">
        <v>2</v>
      </c>
      <c r="X47" s="13">
        <v>2</v>
      </c>
      <c r="Y47" s="13">
        <v>2</v>
      </c>
      <c r="Z47" s="13">
        <v>2</v>
      </c>
      <c r="AA47" s="13">
        <v>2</v>
      </c>
      <c r="AB47" s="13">
        <v>2</v>
      </c>
      <c r="AC47" s="13">
        <v>2</v>
      </c>
      <c r="AD47" s="13">
        <v>2</v>
      </c>
      <c r="AE47" s="13">
        <v>2</v>
      </c>
      <c r="AF47" s="13">
        <v>2</v>
      </c>
      <c r="AG47" s="14">
        <v>2</v>
      </c>
      <c r="AH47">
        <v>2</v>
      </c>
      <c r="AI47">
        <v>2</v>
      </c>
      <c r="AJ47">
        <v>1</v>
      </c>
      <c r="AK47">
        <v>1</v>
      </c>
      <c r="CV47" s="5"/>
    </row>
    <row r="48" spans="1:100">
      <c r="A48" s="4"/>
      <c r="J48">
        <v>1</v>
      </c>
      <c r="K48">
        <v>1</v>
      </c>
      <c r="L48">
        <v>2</v>
      </c>
      <c r="M48">
        <v>2</v>
      </c>
      <c r="N48" s="12">
        <v>2</v>
      </c>
      <c r="O48" s="13">
        <v>2</v>
      </c>
      <c r="P48" s="13">
        <v>2</v>
      </c>
      <c r="Q48" s="13">
        <v>2</v>
      </c>
      <c r="R48" s="13">
        <v>2</v>
      </c>
      <c r="S48" s="13">
        <v>2</v>
      </c>
      <c r="T48" s="13">
        <v>2</v>
      </c>
      <c r="U48" s="13">
        <v>2</v>
      </c>
      <c r="V48" s="13">
        <v>2</v>
      </c>
      <c r="W48" s="13">
        <v>2</v>
      </c>
      <c r="X48" s="13">
        <v>2</v>
      </c>
      <c r="Y48" s="13">
        <v>2</v>
      </c>
      <c r="Z48" s="13">
        <v>2</v>
      </c>
      <c r="AA48" s="13">
        <v>2</v>
      </c>
      <c r="AB48" s="13">
        <v>2</v>
      </c>
      <c r="AC48" s="13">
        <v>2</v>
      </c>
      <c r="AD48" s="13">
        <v>2</v>
      </c>
      <c r="AE48" s="13">
        <v>2</v>
      </c>
      <c r="AF48" s="13">
        <v>2</v>
      </c>
      <c r="AG48" s="14">
        <v>2</v>
      </c>
      <c r="AH48">
        <v>2</v>
      </c>
      <c r="AI48">
        <v>2</v>
      </c>
      <c r="AJ48">
        <v>1</v>
      </c>
      <c r="AK48">
        <v>1</v>
      </c>
      <c r="CV48" s="5"/>
    </row>
    <row r="49" spans="1:100">
      <c r="A49" s="4"/>
      <c r="J49">
        <v>1</v>
      </c>
      <c r="K49">
        <v>1</v>
      </c>
      <c r="L49">
        <v>2</v>
      </c>
      <c r="M49">
        <v>2</v>
      </c>
      <c r="N49" s="12">
        <v>2</v>
      </c>
      <c r="O49" s="13">
        <v>2</v>
      </c>
      <c r="P49" s="13">
        <v>2</v>
      </c>
      <c r="Q49" s="13">
        <v>2</v>
      </c>
      <c r="R49" s="13">
        <v>2</v>
      </c>
      <c r="S49" s="13">
        <v>2</v>
      </c>
      <c r="T49" s="13">
        <v>2</v>
      </c>
      <c r="U49" s="13">
        <v>2</v>
      </c>
      <c r="V49" s="13">
        <v>2</v>
      </c>
      <c r="W49" s="13">
        <v>2</v>
      </c>
      <c r="X49" s="13">
        <v>2</v>
      </c>
      <c r="Y49" s="13">
        <v>2</v>
      </c>
      <c r="Z49" s="13">
        <v>2</v>
      </c>
      <c r="AA49" s="13">
        <v>2</v>
      </c>
      <c r="AB49" s="13">
        <v>2</v>
      </c>
      <c r="AC49" s="13">
        <v>2</v>
      </c>
      <c r="AD49" s="13">
        <v>2</v>
      </c>
      <c r="AE49" s="13">
        <v>2</v>
      </c>
      <c r="AF49" s="13">
        <v>2</v>
      </c>
      <c r="AG49" s="14">
        <v>2</v>
      </c>
      <c r="AH49">
        <v>2</v>
      </c>
      <c r="AI49">
        <v>2</v>
      </c>
      <c r="AJ49">
        <v>1</v>
      </c>
      <c r="AK49">
        <v>1</v>
      </c>
      <c r="CV49" s="5"/>
    </row>
    <row r="50" spans="1:100">
      <c r="A50" s="4"/>
      <c r="J50">
        <v>1</v>
      </c>
      <c r="K50">
        <v>1</v>
      </c>
      <c r="L50">
        <v>2</v>
      </c>
      <c r="M50">
        <v>2</v>
      </c>
      <c r="N50" s="12">
        <v>2</v>
      </c>
      <c r="O50" s="13">
        <v>2</v>
      </c>
      <c r="P50" s="13">
        <v>2</v>
      </c>
      <c r="Q50" s="13">
        <v>2</v>
      </c>
      <c r="R50" s="13">
        <v>2</v>
      </c>
      <c r="S50" s="13">
        <v>2</v>
      </c>
      <c r="T50" s="13">
        <v>2</v>
      </c>
      <c r="U50" s="13">
        <v>2</v>
      </c>
      <c r="V50" s="13">
        <v>2</v>
      </c>
      <c r="W50" s="13">
        <v>2</v>
      </c>
      <c r="X50" s="13">
        <v>2</v>
      </c>
      <c r="Y50" s="13">
        <v>2</v>
      </c>
      <c r="Z50" s="13">
        <v>2</v>
      </c>
      <c r="AA50" s="13">
        <v>2</v>
      </c>
      <c r="AB50" s="13">
        <v>2</v>
      </c>
      <c r="AC50" s="13">
        <v>2</v>
      </c>
      <c r="AD50" s="13">
        <v>2</v>
      </c>
      <c r="AE50" s="13">
        <v>2</v>
      </c>
      <c r="AF50" s="13">
        <v>2</v>
      </c>
      <c r="AG50" s="14">
        <v>2</v>
      </c>
      <c r="AH50">
        <v>2</v>
      </c>
      <c r="AI50">
        <v>2</v>
      </c>
      <c r="AJ50">
        <v>1</v>
      </c>
      <c r="AK50">
        <v>1</v>
      </c>
      <c r="CV50" s="5"/>
    </row>
    <row r="51" spans="1:100">
      <c r="A51" s="4"/>
      <c r="J51">
        <v>1</v>
      </c>
      <c r="K51">
        <v>1</v>
      </c>
      <c r="L51">
        <v>2</v>
      </c>
      <c r="M51">
        <v>2</v>
      </c>
      <c r="N51" s="12">
        <v>2</v>
      </c>
      <c r="O51" s="13">
        <v>2</v>
      </c>
      <c r="P51" s="13">
        <v>2</v>
      </c>
      <c r="Q51" s="13">
        <v>2</v>
      </c>
      <c r="R51" s="13">
        <v>2</v>
      </c>
      <c r="S51" s="13">
        <v>2</v>
      </c>
      <c r="T51" s="13">
        <v>2</v>
      </c>
      <c r="U51" s="13">
        <v>2</v>
      </c>
      <c r="V51" s="13">
        <v>2</v>
      </c>
      <c r="W51" s="13">
        <v>2</v>
      </c>
      <c r="X51" s="13">
        <v>2</v>
      </c>
      <c r="Y51" s="13">
        <v>2</v>
      </c>
      <c r="Z51" s="13">
        <v>2</v>
      </c>
      <c r="AA51" s="13">
        <v>2</v>
      </c>
      <c r="AB51" s="13">
        <v>2</v>
      </c>
      <c r="AC51" s="13">
        <v>2</v>
      </c>
      <c r="AD51" s="13">
        <v>2</v>
      </c>
      <c r="AE51" s="13">
        <v>2</v>
      </c>
      <c r="AF51" s="13">
        <v>2</v>
      </c>
      <c r="AG51" s="14">
        <v>2</v>
      </c>
      <c r="AH51">
        <v>2</v>
      </c>
      <c r="AI51">
        <v>2</v>
      </c>
      <c r="AJ51">
        <v>1</v>
      </c>
      <c r="AK51">
        <v>1</v>
      </c>
      <c r="CV51" s="5"/>
    </row>
    <row r="52" spans="1:100">
      <c r="A52" s="4"/>
      <c r="J52">
        <v>1</v>
      </c>
      <c r="K52">
        <v>1</v>
      </c>
      <c r="L52">
        <v>2</v>
      </c>
      <c r="M52">
        <v>2</v>
      </c>
      <c r="N52" s="12">
        <v>2</v>
      </c>
      <c r="O52" s="13">
        <v>2</v>
      </c>
      <c r="P52" s="13">
        <v>2</v>
      </c>
      <c r="Q52" s="13">
        <v>2</v>
      </c>
      <c r="R52" s="13">
        <v>2</v>
      </c>
      <c r="S52" s="13">
        <v>2</v>
      </c>
      <c r="T52" s="13">
        <v>2</v>
      </c>
      <c r="U52" s="13">
        <v>2</v>
      </c>
      <c r="V52" s="13">
        <v>2</v>
      </c>
      <c r="W52" s="13">
        <v>2</v>
      </c>
      <c r="X52" s="13">
        <v>2</v>
      </c>
      <c r="Y52" s="13">
        <v>2</v>
      </c>
      <c r="Z52" s="13">
        <v>2</v>
      </c>
      <c r="AA52" s="13">
        <v>2</v>
      </c>
      <c r="AB52" s="13">
        <v>2</v>
      </c>
      <c r="AC52" s="13">
        <v>2</v>
      </c>
      <c r="AD52" s="13">
        <v>2</v>
      </c>
      <c r="AE52" s="13">
        <v>2</v>
      </c>
      <c r="AF52" s="13">
        <v>2</v>
      </c>
      <c r="AG52" s="14">
        <v>2</v>
      </c>
      <c r="AH52">
        <v>2</v>
      </c>
      <c r="AI52">
        <v>2</v>
      </c>
      <c r="AJ52">
        <v>1</v>
      </c>
      <c r="AK52">
        <v>1</v>
      </c>
      <c r="CV52" s="5"/>
    </row>
    <row r="53" spans="1:100" ht="15.75" thickBot="1">
      <c r="A53" s="4"/>
      <c r="J53">
        <v>1</v>
      </c>
      <c r="K53">
        <v>1</v>
      </c>
      <c r="L53">
        <v>2</v>
      </c>
      <c r="M53">
        <v>2</v>
      </c>
      <c r="N53" s="15">
        <v>2</v>
      </c>
      <c r="O53" s="16">
        <v>2</v>
      </c>
      <c r="P53" s="16">
        <v>2</v>
      </c>
      <c r="Q53" s="16">
        <v>2</v>
      </c>
      <c r="R53" s="16">
        <v>2</v>
      </c>
      <c r="S53" s="16">
        <v>2</v>
      </c>
      <c r="T53" s="16">
        <v>2</v>
      </c>
      <c r="U53" s="16">
        <v>2</v>
      </c>
      <c r="V53" s="16">
        <v>2</v>
      </c>
      <c r="W53" s="16">
        <v>2</v>
      </c>
      <c r="X53" s="16">
        <v>2</v>
      </c>
      <c r="Y53" s="16">
        <v>2</v>
      </c>
      <c r="Z53" s="16">
        <v>2</v>
      </c>
      <c r="AA53" s="16">
        <v>2</v>
      </c>
      <c r="AB53" s="16">
        <v>2</v>
      </c>
      <c r="AC53" s="16">
        <v>2</v>
      </c>
      <c r="AD53" s="16">
        <v>2</v>
      </c>
      <c r="AE53" s="16">
        <v>2</v>
      </c>
      <c r="AF53" s="16">
        <v>2</v>
      </c>
      <c r="AG53" s="17">
        <v>2</v>
      </c>
      <c r="AH53">
        <v>2</v>
      </c>
      <c r="AI53">
        <v>2</v>
      </c>
      <c r="AJ53">
        <v>1</v>
      </c>
      <c r="AK53">
        <v>1</v>
      </c>
      <c r="CV53" s="5"/>
    </row>
    <row r="54" spans="1:100" ht="15.75" thickTop="1">
      <c r="A54" s="4"/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CV54" s="5"/>
    </row>
    <row r="55" spans="1:100">
      <c r="A55" s="4"/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1</v>
      </c>
      <c r="CV55" s="5"/>
    </row>
    <row r="56" spans="1:100">
      <c r="A56" s="4"/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CV56" s="5"/>
    </row>
    <row r="57" spans="1:100">
      <c r="A57" s="4"/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3E6D-9835-4A14-8043-C3D6A5B3A100}">
  <dimension ref="A1:CV101"/>
  <sheetViews>
    <sheetView topLeftCell="E1" zoomScale="40" zoomScaleNormal="40" workbookViewId="0">
      <selection activeCell="S68" sqref="S68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CV24" s="5"/>
    </row>
    <row r="25" spans="1:100" ht="15.75" thickBot="1">
      <c r="A25" s="4"/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CV25" s="5"/>
    </row>
    <row r="26" spans="1:100" ht="15.75" thickTop="1">
      <c r="A26" s="4"/>
      <c r="E26">
        <v>1</v>
      </c>
      <c r="F26">
        <v>1</v>
      </c>
      <c r="G26" s="9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1">
        <v>1</v>
      </c>
      <c r="Q26">
        <v>1</v>
      </c>
      <c r="R26">
        <v>1</v>
      </c>
      <c r="CV26" s="5"/>
    </row>
    <row r="27" spans="1:100">
      <c r="A27" s="4"/>
      <c r="E27">
        <v>1</v>
      </c>
      <c r="F27">
        <v>1</v>
      </c>
      <c r="G27" s="12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4">
        <v>1</v>
      </c>
      <c r="Q27">
        <v>1</v>
      </c>
      <c r="R27">
        <v>1</v>
      </c>
      <c r="CV27" s="5"/>
    </row>
    <row r="28" spans="1:100">
      <c r="A28" s="4"/>
      <c r="E28">
        <v>1</v>
      </c>
      <c r="F28">
        <v>1</v>
      </c>
      <c r="G28" s="12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4">
        <v>1</v>
      </c>
      <c r="Q28">
        <v>1</v>
      </c>
      <c r="R28">
        <v>1</v>
      </c>
      <c r="CV28" s="5"/>
    </row>
    <row r="29" spans="1:100">
      <c r="A29" s="4"/>
      <c r="E29">
        <v>1</v>
      </c>
      <c r="F29">
        <v>1</v>
      </c>
      <c r="G29" s="12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4">
        <v>1</v>
      </c>
      <c r="Q29">
        <v>1</v>
      </c>
      <c r="R29">
        <v>1</v>
      </c>
      <c r="CV29" s="5"/>
    </row>
    <row r="30" spans="1:100">
      <c r="A30" s="4"/>
      <c r="E30">
        <v>1</v>
      </c>
      <c r="F30">
        <v>1</v>
      </c>
      <c r="G30" s="12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4">
        <v>1</v>
      </c>
      <c r="Q30">
        <v>1</v>
      </c>
      <c r="R30">
        <v>1</v>
      </c>
      <c r="CV30" s="5"/>
    </row>
    <row r="31" spans="1:100">
      <c r="A31" s="4"/>
      <c r="E31">
        <v>1</v>
      </c>
      <c r="F31">
        <v>1</v>
      </c>
      <c r="G31" s="12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4">
        <v>1</v>
      </c>
      <c r="Q31">
        <v>1</v>
      </c>
      <c r="R31">
        <v>1</v>
      </c>
      <c r="CV31" s="5"/>
    </row>
    <row r="32" spans="1:100">
      <c r="A32" s="4"/>
      <c r="E32">
        <v>1</v>
      </c>
      <c r="F32">
        <v>1</v>
      </c>
      <c r="G32" s="12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4">
        <v>1</v>
      </c>
      <c r="Q32">
        <v>1</v>
      </c>
      <c r="R32">
        <v>1</v>
      </c>
      <c r="CV32" s="5"/>
    </row>
    <row r="33" spans="1:100">
      <c r="A33" s="4"/>
      <c r="E33">
        <v>1</v>
      </c>
      <c r="F33">
        <v>1</v>
      </c>
      <c r="G33" s="12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4">
        <v>1</v>
      </c>
      <c r="Q33">
        <v>1</v>
      </c>
      <c r="R33">
        <v>1</v>
      </c>
      <c r="CV33" s="5"/>
    </row>
    <row r="34" spans="1:100">
      <c r="A34" s="4"/>
      <c r="E34">
        <v>1</v>
      </c>
      <c r="F34">
        <v>1</v>
      </c>
      <c r="G34" s="12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4">
        <v>1</v>
      </c>
      <c r="Q34">
        <v>1</v>
      </c>
      <c r="R34">
        <v>1</v>
      </c>
      <c r="CV34" s="5"/>
    </row>
    <row r="35" spans="1:100" ht="15.75" thickBot="1">
      <c r="A35" s="4"/>
      <c r="E35">
        <v>1</v>
      </c>
      <c r="F35">
        <v>1</v>
      </c>
      <c r="G35" s="15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7">
        <v>1</v>
      </c>
      <c r="Q35">
        <v>1</v>
      </c>
      <c r="R35">
        <v>1</v>
      </c>
      <c r="CV35" s="5"/>
    </row>
    <row r="36" spans="1:100" ht="15.75" thickTop="1">
      <c r="A36" s="4"/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CV36" s="5"/>
    </row>
    <row r="37" spans="1:100">
      <c r="A37" s="4"/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A57" s="4"/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6C8-36C1-4406-8C6F-FD807145A722}">
  <dimension ref="A1:U18"/>
  <sheetViews>
    <sheetView tabSelected="1" zoomScale="160" zoomScaleNormal="160" workbookViewId="0">
      <selection activeCell="F17" sqref="F17"/>
    </sheetView>
  </sheetViews>
  <sheetFormatPr defaultRowHeight="15"/>
  <sheetData>
    <row r="1" spans="1:21" ht="20.25" thickBot="1">
      <c r="A1" s="32" t="s">
        <v>0</v>
      </c>
      <c r="B1" s="32"/>
      <c r="C1" s="32" t="s">
        <v>1</v>
      </c>
      <c r="D1" s="32"/>
      <c r="E1" s="32" t="s">
        <v>2</v>
      </c>
      <c r="F1" s="32"/>
      <c r="G1" s="32" t="s">
        <v>3</v>
      </c>
      <c r="H1" s="32"/>
      <c r="I1" s="32" t="s">
        <v>4</v>
      </c>
      <c r="J1" s="32"/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ht="15.75" thickTop="1">
      <c r="A2">
        <v>0</v>
      </c>
      <c r="B2">
        <v>0</v>
      </c>
      <c r="C2" s="29">
        <v>32</v>
      </c>
      <c r="D2" s="28">
        <v>1</v>
      </c>
      <c r="E2">
        <v>27</v>
      </c>
      <c r="F2" s="29">
        <v>35</v>
      </c>
      <c r="G2" s="28">
        <v>5</v>
      </c>
      <c r="H2">
        <v>32</v>
      </c>
      <c r="I2">
        <v>32</v>
      </c>
      <c r="J2">
        <v>23</v>
      </c>
      <c r="L2">
        <v>30</v>
      </c>
      <c r="M2">
        <v>30</v>
      </c>
      <c r="N2">
        <v>20</v>
      </c>
      <c r="O2">
        <v>20</v>
      </c>
      <c r="P2">
        <v>20</v>
      </c>
      <c r="Q2">
        <v>20</v>
      </c>
      <c r="R2">
        <v>20</v>
      </c>
      <c r="S2">
        <v>10</v>
      </c>
      <c r="T2">
        <v>10</v>
      </c>
      <c r="U2">
        <v>10</v>
      </c>
    </row>
    <row r="3" spans="1:21">
      <c r="A3">
        <v>22</v>
      </c>
      <c r="B3">
        <v>22</v>
      </c>
      <c r="C3" s="29">
        <v>0</v>
      </c>
      <c r="D3" s="28">
        <v>34</v>
      </c>
      <c r="E3">
        <v>5</v>
      </c>
      <c r="F3" s="29">
        <v>0</v>
      </c>
      <c r="G3" s="28">
        <v>27</v>
      </c>
      <c r="H3">
        <v>10</v>
      </c>
      <c r="I3">
        <v>10</v>
      </c>
      <c r="J3">
        <v>22</v>
      </c>
      <c r="L3" t="s">
        <v>16</v>
      </c>
      <c r="N3" t="s">
        <v>17</v>
      </c>
      <c r="P3" t="s">
        <v>18</v>
      </c>
      <c r="R3" t="s">
        <v>19</v>
      </c>
      <c r="T3" t="s">
        <v>20</v>
      </c>
    </row>
    <row r="4" spans="1:21">
      <c r="C4" s="5"/>
      <c r="F4" s="5"/>
      <c r="L4">
        <f t="shared" ref="L4:U4" si="0">A6+L2/2</f>
        <v>15</v>
      </c>
      <c r="M4">
        <f t="shared" si="0"/>
        <v>15</v>
      </c>
      <c r="N4">
        <f t="shared" si="0"/>
        <v>42</v>
      </c>
      <c r="O4">
        <f t="shared" si="0"/>
        <v>11</v>
      </c>
      <c r="P4">
        <f t="shared" si="0"/>
        <v>37</v>
      </c>
      <c r="Q4">
        <f t="shared" si="0"/>
        <v>45</v>
      </c>
      <c r="R4">
        <f t="shared" si="0"/>
        <v>15</v>
      </c>
      <c r="S4">
        <f t="shared" si="0"/>
        <v>37</v>
      </c>
      <c r="T4">
        <f t="shared" si="0"/>
        <v>37</v>
      </c>
      <c r="U4">
        <f t="shared" si="0"/>
        <v>28</v>
      </c>
    </row>
    <row r="5" spans="1:21">
      <c r="A5" s="34" t="s">
        <v>22</v>
      </c>
      <c r="B5" s="34"/>
      <c r="C5" s="34"/>
      <c r="D5" s="34"/>
      <c r="E5" s="34"/>
      <c r="F5" s="34"/>
      <c r="G5" s="34"/>
      <c r="H5" s="34"/>
      <c r="I5" s="34"/>
      <c r="J5" s="34"/>
      <c r="L5" t="s">
        <v>15</v>
      </c>
    </row>
    <row r="6" spans="1:21">
      <c r="A6" s="30">
        <v>0</v>
      </c>
      <c r="B6" s="30">
        <v>0</v>
      </c>
      <c r="C6" s="31">
        <v>32</v>
      </c>
      <c r="D6" s="30">
        <v>1</v>
      </c>
      <c r="E6" s="30">
        <v>27</v>
      </c>
      <c r="F6" s="31">
        <v>35</v>
      </c>
      <c r="G6" s="30">
        <v>5</v>
      </c>
      <c r="H6" s="30">
        <v>32</v>
      </c>
      <c r="I6" s="30">
        <v>32</v>
      </c>
      <c r="J6" s="30">
        <v>23</v>
      </c>
      <c r="L6">
        <f>ABS(N4-L4)+ABS(O4-M4)+ABS(P4-L4)+ABS(Q4-M4)+ABS(R4-L4)+ABS(S4-M4)+ABS(L4-T4)+ABS(M4-U4)</f>
        <v>140</v>
      </c>
      <c r="N6">
        <f>ABS(T4-R4)+ABS(U4-S4)+ABS(T4-N4)+ABS(U4-O4)+ABS(T4-P4)+ABS(U4-Q4)</f>
        <v>70</v>
      </c>
    </row>
    <row r="7" spans="1:21">
      <c r="A7" s="28">
        <v>22</v>
      </c>
      <c r="B7" s="28">
        <v>22</v>
      </c>
      <c r="C7" s="29">
        <v>0</v>
      </c>
      <c r="D7" s="28">
        <v>1</v>
      </c>
      <c r="E7" s="28">
        <v>27</v>
      </c>
      <c r="F7" s="29">
        <v>35</v>
      </c>
      <c r="G7" s="28">
        <v>27</v>
      </c>
      <c r="H7" s="28">
        <v>10</v>
      </c>
      <c r="I7" s="28">
        <v>10</v>
      </c>
      <c r="J7" s="28">
        <v>22</v>
      </c>
      <c r="L7" t="s">
        <v>21</v>
      </c>
    </row>
    <row r="8" spans="1:21">
      <c r="L8" s="33">
        <f>L6+N6</f>
        <v>210</v>
      </c>
    </row>
    <row r="9" spans="1:21">
      <c r="A9" s="34"/>
      <c r="B9" s="34"/>
      <c r="C9" s="34"/>
      <c r="D9" s="34"/>
      <c r="E9" s="34"/>
      <c r="F9" s="34"/>
      <c r="G9" s="34"/>
      <c r="H9" s="34"/>
      <c r="I9" s="34"/>
      <c r="J9" s="34"/>
    </row>
    <row r="10" spans="1:21">
      <c r="A10" s="36" t="s">
        <v>25</v>
      </c>
      <c r="B10" s="36"/>
      <c r="C10" s="36"/>
      <c r="D10" s="36"/>
      <c r="E10" s="36"/>
      <c r="F10" s="36"/>
      <c r="G10" s="36"/>
      <c r="H10" s="36"/>
      <c r="I10" s="36"/>
      <c r="J10" s="36"/>
      <c r="L10" s="36" t="s">
        <v>23</v>
      </c>
      <c r="M10" s="36"/>
      <c r="N10" s="36"/>
      <c r="O10" s="36"/>
      <c r="P10" s="36"/>
      <c r="Q10" s="36"/>
      <c r="R10" s="36"/>
      <c r="S10" s="36"/>
      <c r="T10" s="36"/>
      <c r="U10" s="36"/>
    </row>
    <row r="11" spans="1:21">
      <c r="A11" s="35" t="b">
        <f ca="1">ROUND(RAND()*1,0)=1</f>
        <v>0</v>
      </c>
      <c r="B11" s="35"/>
      <c r="C11" s="35"/>
      <c r="D11" s="35"/>
      <c r="E11" s="35"/>
      <c r="F11" s="35"/>
      <c r="G11" s="35"/>
      <c r="H11" s="35"/>
      <c r="I11" s="35"/>
      <c r="J11" s="35"/>
      <c r="L11" s="35">
        <f ca="1">ROUND(RAND()*63,0)</f>
        <v>37</v>
      </c>
      <c r="M11" s="35"/>
      <c r="N11" s="35"/>
      <c r="O11" s="35"/>
      <c r="P11" s="35"/>
      <c r="Q11" s="35"/>
      <c r="R11" s="35"/>
      <c r="S11" s="35"/>
      <c r="T11" s="35"/>
      <c r="U11" s="35"/>
    </row>
    <row r="12" spans="1:21">
      <c r="A12" s="36" t="s">
        <v>24</v>
      </c>
      <c r="B12" s="36"/>
      <c r="C12" s="36"/>
      <c r="D12" s="36"/>
      <c r="E12" s="36"/>
      <c r="F12" s="36"/>
      <c r="G12" s="36"/>
      <c r="H12" s="36"/>
      <c r="I12" s="36"/>
      <c r="J12" s="36"/>
      <c r="L12" s="35">
        <f ca="1">ROUND(RAND()*63,0)</f>
        <v>47</v>
      </c>
      <c r="M12" s="35"/>
      <c r="N12" s="35"/>
      <c r="O12" s="35"/>
      <c r="P12" s="35"/>
      <c r="Q12" s="35"/>
      <c r="R12" s="35"/>
      <c r="S12" s="35"/>
      <c r="T12" s="35"/>
      <c r="U12" s="35"/>
    </row>
    <row r="13" spans="1:21">
      <c r="A13" s="35">
        <f ca="1">ROUND(RAND()*10,0)</f>
        <v>1</v>
      </c>
      <c r="B13" s="35"/>
      <c r="C13" s="35"/>
      <c r="D13" s="35"/>
      <c r="E13" s="35"/>
      <c r="F13" s="35"/>
      <c r="G13" s="35"/>
      <c r="H13" s="35"/>
      <c r="I13" s="35"/>
      <c r="J13" s="35"/>
    </row>
    <row r="14" spans="1:21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21">
      <c r="A15" s="34"/>
      <c r="B15" s="34"/>
      <c r="C15" s="34"/>
      <c r="D15" s="34"/>
      <c r="E15" s="34"/>
      <c r="F15" s="34"/>
      <c r="G15" s="34"/>
      <c r="H15" s="34"/>
      <c r="I15" s="34"/>
      <c r="J15" s="34"/>
    </row>
    <row r="16" spans="1:21">
      <c r="A16" s="34"/>
      <c r="B16" s="34"/>
      <c r="C16" s="34"/>
      <c r="D16" s="34"/>
      <c r="E16" s="34"/>
      <c r="F16" s="34"/>
      <c r="G16" s="34"/>
      <c r="H16" s="34"/>
      <c r="I16" s="34"/>
      <c r="J16" s="34"/>
    </row>
    <row r="17" spans="1:2">
      <c r="A17" s="34"/>
      <c r="B17" s="34"/>
    </row>
    <row r="18" spans="1:2">
      <c r="A18" s="34"/>
      <c r="B18" s="34"/>
    </row>
  </sheetData>
  <mergeCells count="13">
    <mergeCell ref="A17:B18"/>
    <mergeCell ref="L11:U11"/>
    <mergeCell ref="L10:U10"/>
    <mergeCell ref="L12:U12"/>
    <mergeCell ref="A12:J12"/>
    <mergeCell ref="A13:J13"/>
    <mergeCell ref="A10:J10"/>
    <mergeCell ref="A11:J11"/>
    <mergeCell ref="A5:J5"/>
    <mergeCell ref="A14:J14"/>
    <mergeCell ref="A15:J15"/>
    <mergeCell ref="A16:J16"/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11</vt:i4>
      </vt:variant>
    </vt:vector>
  </HeadingPairs>
  <TitlesOfParts>
    <vt:vector size="18" baseType="lpstr">
      <vt:lpstr>Sheet8</vt:lpstr>
      <vt:lpstr>Core1</vt:lpstr>
      <vt:lpstr>Core2</vt:lpstr>
      <vt:lpstr>Core3</vt:lpstr>
      <vt:lpstr>MAC</vt:lpstr>
      <vt:lpstr>IO</vt:lpstr>
      <vt:lpstr>Sheet1</vt:lpstr>
      <vt:lpstr>Core1</vt:lpstr>
      <vt:lpstr>Core1_p</vt:lpstr>
      <vt:lpstr>Core2</vt:lpstr>
      <vt:lpstr>Core2_p</vt:lpstr>
      <vt:lpstr>Core3</vt:lpstr>
      <vt:lpstr>Core3_p</vt:lpstr>
      <vt:lpstr>IO</vt:lpstr>
      <vt:lpstr>IO_p</vt:lpstr>
      <vt:lpstr>MAC</vt:lpstr>
      <vt:lpstr>MAC_p</vt:lpstr>
      <vt:lpstr>TureMAC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Wen</dc:creator>
  <cp:lastModifiedBy>Yiming Lu</cp:lastModifiedBy>
  <dcterms:created xsi:type="dcterms:W3CDTF">2024-02-11T15:55:31Z</dcterms:created>
  <dcterms:modified xsi:type="dcterms:W3CDTF">2024-03-03T03:22:25Z</dcterms:modified>
</cp:coreProperties>
</file>