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B93A6719-3F07-486C-8D7E-2A0841B34D3A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J9" i="1"/>
  <c r="J8" i="1"/>
  <c r="H8" i="1"/>
  <c r="G8" i="1"/>
  <c r="H7" i="1"/>
  <c r="G7" i="1"/>
  <c r="J7" i="1"/>
  <c r="G4" i="1"/>
  <c r="D3" i="1"/>
  <c r="D4" i="1"/>
  <c r="J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" i="1"/>
  <c r="I4" i="1"/>
  <c r="H4" i="1"/>
  <c r="I9" i="1"/>
  <c r="I8" i="1"/>
  <c r="I7" i="1" l="1"/>
</calcChain>
</file>

<file path=xl/sharedStrings.xml><?xml version="1.0" encoding="utf-8"?>
<sst xmlns="http://schemas.openxmlformats.org/spreadsheetml/2006/main" count="15" uniqueCount="15">
  <si>
    <t>Maximum</t>
  </si>
  <si>
    <t>Minimum</t>
  </si>
  <si>
    <t>Range</t>
  </si>
  <si>
    <t>Stdev</t>
  </si>
  <si>
    <t>Voltage (V)</t>
  </si>
  <si>
    <t>Current (I)</t>
  </si>
  <si>
    <t>Run Time (min)</t>
  </si>
  <si>
    <t>Avg. Voltage (V)</t>
  </si>
  <si>
    <t>Avg. Current (I)</t>
  </si>
  <si>
    <t>Avg. Wattage (W)</t>
  </si>
  <si>
    <t>Voltage</t>
  </si>
  <si>
    <t>Current</t>
  </si>
  <si>
    <t>Wattage</t>
  </si>
  <si>
    <t>Time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</si>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</sst>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63"/>
  <sheetViews>
    <sheetView tabSelected="1" workbookViewId="0">
      <selection activeCell="I15" sqref="I15"/>
    </sheetView>
  </sheetViews>
  <sheetFormatPr defaultRowHeight="15" x14ac:dyDescent="0.25"/>
  <cols>
    <col min="2" max="2" width="10.7109375" bestFit="1" customWidth="1"/>
    <col min="3" max="3" width="10.140625" bestFit="1" customWidth="1"/>
    <col min="7" max="7" width="15.4257812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13</v>
      </c>
      <c r="B1" t="s">
        <v>4</v>
      </c>
      <c r="C1" t="s">
        <v>5</v>
      </c>
      <c r="D1" t="s">
        <v>14</v>
      </c>
    </row>
    <row r="2" spans="1:10" x14ac:dyDescent="0.25">
      <c r="A2">
        <v>0</v>
      </c>
      <c r="B2" s="3">
        <v>11.818099999999999</v>
      </c>
      <c r="C2" s="3">
        <v>0.77566000000000002</v>
      </c>
      <c r="D2" s="3">
        <f>B2*C2</f>
        <v>9.1668274459999992</v>
      </c>
    </row>
    <row r="3" spans="1:10" x14ac:dyDescent="0.25">
      <c r="A3">
        <v>1</v>
      </c>
      <c r="B3" s="3">
        <v>11.815899999999999</v>
      </c>
      <c r="C3" s="3">
        <v>0.59109</v>
      </c>
      <c r="D3" s="3">
        <f t="shared" ref="D3:D66" si="0">B3*C3</f>
        <v>6.9842603309999998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>
        <v>2</v>
      </c>
      <c r="B4" s="3">
        <v>11.7948</v>
      </c>
      <c r="C4" s="3">
        <v>0.83074999999999999</v>
      </c>
      <c r="D4" s="3">
        <f t="shared" si="0"/>
        <v>9.7985301000000007</v>
      </c>
      <c r="G4" s="2">
        <f>COUNT(A:A)/60</f>
        <v>42.7</v>
      </c>
      <c r="H4" s="3">
        <f>AVERAGE(B:B)</f>
        <v>13.179910616705703</v>
      </c>
      <c r="I4" s="3">
        <f>AVERAGE(C:C)</f>
        <v>0.63805424668227817</v>
      </c>
      <c r="J4" s="3">
        <f>AVERAGE(D:D)</f>
        <v>8.382286707104198</v>
      </c>
    </row>
    <row r="5" spans="1:10" x14ac:dyDescent="0.25">
      <c r="A5">
        <v>3</v>
      </c>
      <c r="B5" s="3">
        <v>11.8276</v>
      </c>
      <c r="C5" s="3">
        <v>0.59184000000000003</v>
      </c>
      <c r="D5" s="3">
        <f t="shared" si="0"/>
        <v>7.0000467840000002</v>
      </c>
      <c r="H5" s="2"/>
      <c r="I5" s="2"/>
    </row>
    <row r="6" spans="1:10" x14ac:dyDescent="0.25">
      <c r="A6">
        <v>4</v>
      </c>
      <c r="B6" s="3">
        <v>11.8317</v>
      </c>
      <c r="C6" s="3">
        <v>0.74285000000000001</v>
      </c>
      <c r="D6" s="3">
        <f t="shared" si="0"/>
        <v>8.7891783449999998</v>
      </c>
      <c r="G6" s="1" t="s">
        <v>0</v>
      </c>
      <c r="H6" s="1" t="s">
        <v>1</v>
      </c>
      <c r="I6" s="1" t="s">
        <v>2</v>
      </c>
      <c r="J6" s="1" t="s">
        <v>3</v>
      </c>
    </row>
    <row r="7" spans="1:10" x14ac:dyDescent="0.25">
      <c r="A7">
        <v>5</v>
      </c>
      <c r="B7" s="3">
        <v>11.7826</v>
      </c>
      <c r="C7" s="3">
        <v>0.65281</v>
      </c>
      <c r="D7" s="3">
        <f t="shared" si="0"/>
        <v>7.6917991060000004</v>
      </c>
      <c r="F7" s="1" t="s">
        <v>10</v>
      </c>
      <c r="G7">
        <f>MAX(B:B)</f>
        <v>14.656000000000001</v>
      </c>
      <c r="H7">
        <f>MIN(C:C)</f>
        <v>0.44993</v>
      </c>
      <c r="I7" s="3">
        <f>G7-H7</f>
        <v>14.20607</v>
      </c>
      <c r="J7" s="3">
        <f>_xlfn.STDEV.P(D:D)</f>
        <v>0.91663069690237065</v>
      </c>
    </row>
    <row r="8" spans="1:10" x14ac:dyDescent="0.25">
      <c r="A8">
        <v>6</v>
      </c>
      <c r="B8" s="3">
        <v>11.803000000000001</v>
      </c>
      <c r="C8" s="3">
        <v>0.69245999999999996</v>
      </c>
      <c r="D8" s="3">
        <f t="shared" si="0"/>
        <v>8.1731053800000009</v>
      </c>
      <c r="F8" s="1" t="s">
        <v>11</v>
      </c>
      <c r="G8" s="3">
        <f>MAX(C:C)</f>
        <v>0.97165999999999997</v>
      </c>
      <c r="H8" s="3">
        <f>MIN(C:C)</f>
        <v>0.44993</v>
      </c>
      <c r="I8" s="3">
        <f>G8-H8</f>
        <v>0.52173000000000003</v>
      </c>
      <c r="J8" s="3">
        <f>_xlfn.STDEV.P(C:C)</f>
        <v>7.8423399715582973E-2</v>
      </c>
    </row>
    <row r="9" spans="1:10" x14ac:dyDescent="0.25">
      <c r="A9">
        <v>7</v>
      </c>
      <c r="B9" s="3">
        <v>11.8078</v>
      </c>
      <c r="C9" s="3">
        <v>0.69174000000000002</v>
      </c>
      <c r="D9" s="3">
        <f t="shared" si="0"/>
        <v>8.167927572</v>
      </c>
      <c r="F9" s="1" t="s">
        <v>12</v>
      </c>
      <c r="G9" s="3">
        <f>MAX(D:D)</f>
        <v>11.592837449999999</v>
      </c>
      <c r="H9" s="3">
        <f>MIN(D:D)</f>
        <v>6.5069776459999993</v>
      </c>
      <c r="I9" s="3">
        <f>G9-H9</f>
        <v>5.085859804</v>
      </c>
      <c r="J9" s="3">
        <f>_xlfn.STDEV.P(D:D)</f>
        <v>0.91663069690237065</v>
      </c>
    </row>
    <row r="10" spans="1:10" x14ac:dyDescent="0.25">
      <c r="A10">
        <v>8</v>
      </c>
      <c r="B10" s="3">
        <v>11.821199999999999</v>
      </c>
      <c r="C10" s="3">
        <v>0.67408999999999997</v>
      </c>
      <c r="D10" s="3">
        <f t="shared" si="0"/>
        <v>7.9685527079999989</v>
      </c>
    </row>
    <row r="11" spans="1:10" x14ac:dyDescent="0.25">
      <c r="A11">
        <v>9</v>
      </c>
      <c r="B11" s="3">
        <v>11.827999999999999</v>
      </c>
      <c r="C11" s="3">
        <v>0.59414</v>
      </c>
      <c r="D11" s="3">
        <f t="shared" si="0"/>
        <v>7.0274879199999996</v>
      </c>
    </row>
    <row r="12" spans="1:10" x14ac:dyDescent="0.25">
      <c r="A12">
        <v>10</v>
      </c>
      <c r="B12" s="3">
        <v>11.7514</v>
      </c>
      <c r="C12" s="3">
        <v>0.81820000000000004</v>
      </c>
      <c r="D12" s="3">
        <f t="shared" si="0"/>
        <v>9.614995480000001</v>
      </c>
    </row>
    <row r="13" spans="1:10" x14ac:dyDescent="0.25">
      <c r="A13">
        <v>11</v>
      </c>
      <c r="B13" s="3">
        <v>11.7415</v>
      </c>
      <c r="C13" s="3">
        <v>0.57508000000000004</v>
      </c>
      <c r="D13" s="3">
        <f t="shared" si="0"/>
        <v>6.7523018200000005</v>
      </c>
    </row>
    <row r="14" spans="1:10" x14ac:dyDescent="0.25">
      <c r="A14">
        <v>12</v>
      </c>
      <c r="B14" s="3">
        <v>11.798</v>
      </c>
      <c r="C14" s="3">
        <v>0.83159000000000005</v>
      </c>
      <c r="D14" s="3">
        <f t="shared" si="0"/>
        <v>9.8110988199999998</v>
      </c>
    </row>
    <row r="15" spans="1:10" x14ac:dyDescent="0.25">
      <c r="A15">
        <v>13</v>
      </c>
      <c r="B15" s="3">
        <v>11.819699999999999</v>
      </c>
      <c r="C15" s="3">
        <v>0.79391999999999996</v>
      </c>
      <c r="D15" s="3">
        <f t="shared" si="0"/>
        <v>9.383896223999999</v>
      </c>
    </row>
    <row r="16" spans="1:10" x14ac:dyDescent="0.25">
      <c r="A16">
        <v>14</v>
      </c>
      <c r="B16" s="3">
        <v>11.803100000000001</v>
      </c>
      <c r="C16" s="3">
        <v>0.60091000000000006</v>
      </c>
      <c r="D16" s="3">
        <f t="shared" si="0"/>
        <v>7.0926008210000013</v>
      </c>
    </row>
    <row r="17" spans="1:4" x14ac:dyDescent="0.25">
      <c r="A17">
        <v>15</v>
      </c>
      <c r="B17" s="3">
        <v>11.766500000000001</v>
      </c>
      <c r="C17" s="3">
        <v>0.66805000000000003</v>
      </c>
      <c r="D17" s="3">
        <f t="shared" si="0"/>
        <v>7.8606103250000006</v>
      </c>
    </row>
    <row r="18" spans="1:4" x14ac:dyDescent="0.25">
      <c r="A18">
        <v>16</v>
      </c>
      <c r="B18" s="3">
        <v>11.7598</v>
      </c>
      <c r="C18" s="3">
        <v>0.75931000000000004</v>
      </c>
      <c r="D18" s="3">
        <f t="shared" si="0"/>
        <v>8.9293337380000004</v>
      </c>
    </row>
    <row r="19" spans="1:4" x14ac:dyDescent="0.25">
      <c r="A19">
        <v>17</v>
      </c>
      <c r="B19" s="3">
        <v>11.830500000000001</v>
      </c>
      <c r="C19" s="3">
        <v>0.59294999999999998</v>
      </c>
      <c r="D19" s="3">
        <f t="shared" si="0"/>
        <v>7.0148949749999998</v>
      </c>
    </row>
    <row r="20" spans="1:4" x14ac:dyDescent="0.25">
      <c r="A20">
        <v>18</v>
      </c>
      <c r="B20" s="3">
        <v>11.8344</v>
      </c>
      <c r="C20" s="3">
        <v>0.79757</v>
      </c>
      <c r="D20" s="3">
        <f t="shared" si="0"/>
        <v>9.4387624080000005</v>
      </c>
    </row>
    <row r="21" spans="1:4" x14ac:dyDescent="0.25">
      <c r="A21">
        <v>19</v>
      </c>
      <c r="B21" s="3">
        <v>11.7867</v>
      </c>
      <c r="C21" s="3">
        <v>0.78008</v>
      </c>
      <c r="D21" s="3">
        <f t="shared" si="0"/>
        <v>9.1945689359999996</v>
      </c>
    </row>
    <row r="22" spans="1:4" x14ac:dyDescent="0.25">
      <c r="A22">
        <v>20</v>
      </c>
      <c r="B22" s="3">
        <v>11.8253</v>
      </c>
      <c r="C22" s="3">
        <v>0.59470999999999996</v>
      </c>
      <c r="D22" s="3">
        <f t="shared" si="0"/>
        <v>7.0326241629999995</v>
      </c>
    </row>
    <row r="23" spans="1:4" x14ac:dyDescent="0.25">
      <c r="A23">
        <v>21</v>
      </c>
      <c r="B23" s="3">
        <v>11.7334</v>
      </c>
      <c r="C23" s="3">
        <v>0.84218999999999999</v>
      </c>
      <c r="D23" s="3">
        <f t="shared" si="0"/>
        <v>9.8817521460000002</v>
      </c>
    </row>
    <row r="24" spans="1:4" x14ac:dyDescent="0.25">
      <c r="A24">
        <v>22</v>
      </c>
      <c r="B24" s="3">
        <v>11.744300000000001</v>
      </c>
      <c r="C24" s="3">
        <v>0.62646999999999997</v>
      </c>
      <c r="D24" s="3">
        <f t="shared" si="0"/>
        <v>7.3574516210000001</v>
      </c>
    </row>
    <row r="25" spans="1:4" x14ac:dyDescent="0.25">
      <c r="A25">
        <v>23</v>
      </c>
      <c r="B25" s="3">
        <v>11.813599999999999</v>
      </c>
      <c r="C25" s="3">
        <v>0.73692000000000002</v>
      </c>
      <c r="D25" s="3">
        <f t="shared" si="0"/>
        <v>8.7056781119999993</v>
      </c>
    </row>
    <row r="26" spans="1:4" x14ac:dyDescent="0.25">
      <c r="A26">
        <v>24</v>
      </c>
      <c r="B26" s="3">
        <v>11.779400000000001</v>
      </c>
      <c r="C26" s="3">
        <v>0.68615999999999999</v>
      </c>
      <c r="D26" s="3">
        <f t="shared" si="0"/>
        <v>8.0825531040000005</v>
      </c>
    </row>
    <row r="27" spans="1:4" x14ac:dyDescent="0.25">
      <c r="A27">
        <v>25</v>
      </c>
      <c r="B27" s="3">
        <v>11.819100000000001</v>
      </c>
      <c r="C27" s="3">
        <v>0.60897000000000001</v>
      </c>
      <c r="D27" s="3">
        <f t="shared" si="0"/>
        <v>7.1974773270000005</v>
      </c>
    </row>
    <row r="28" spans="1:4" x14ac:dyDescent="0.25">
      <c r="A28">
        <v>26</v>
      </c>
      <c r="B28" s="3">
        <v>11.7523</v>
      </c>
      <c r="C28" s="3">
        <v>0.73560000000000003</v>
      </c>
      <c r="D28" s="3">
        <f t="shared" si="0"/>
        <v>8.644991880000001</v>
      </c>
    </row>
    <row r="29" spans="1:4" x14ac:dyDescent="0.25">
      <c r="A29">
        <v>27</v>
      </c>
      <c r="B29" s="3">
        <v>11.77</v>
      </c>
      <c r="C29" s="3">
        <v>0.64724000000000004</v>
      </c>
      <c r="D29" s="3">
        <f t="shared" si="0"/>
        <v>7.6180148000000001</v>
      </c>
    </row>
    <row r="30" spans="1:4" x14ac:dyDescent="0.25">
      <c r="A30">
        <v>28</v>
      </c>
      <c r="B30" s="3">
        <v>11.7987</v>
      </c>
      <c r="C30" s="3">
        <v>0.6694</v>
      </c>
      <c r="D30" s="3">
        <f t="shared" si="0"/>
        <v>7.89804978</v>
      </c>
    </row>
    <row r="31" spans="1:4" x14ac:dyDescent="0.25">
      <c r="A31">
        <v>29</v>
      </c>
      <c r="B31" s="3">
        <v>11.832700000000001</v>
      </c>
      <c r="C31" s="3">
        <v>0.71192999999999995</v>
      </c>
      <c r="D31" s="3">
        <f t="shared" si="0"/>
        <v>8.4240541110000002</v>
      </c>
    </row>
    <row r="32" spans="1:4" x14ac:dyDescent="0.25">
      <c r="A32">
        <v>30</v>
      </c>
      <c r="B32" s="3">
        <v>11.8698</v>
      </c>
      <c r="C32" s="3">
        <v>0.64100000000000001</v>
      </c>
      <c r="D32" s="3">
        <f t="shared" si="0"/>
        <v>7.6085418000000002</v>
      </c>
    </row>
    <row r="33" spans="1:4" x14ac:dyDescent="0.25">
      <c r="A33">
        <v>31</v>
      </c>
      <c r="B33" s="3">
        <v>11.802</v>
      </c>
      <c r="C33" s="3">
        <v>0.74958999999999998</v>
      </c>
      <c r="D33" s="3">
        <f t="shared" si="0"/>
        <v>8.8466611799999999</v>
      </c>
    </row>
    <row r="34" spans="1:4" x14ac:dyDescent="0.25">
      <c r="A34">
        <v>32</v>
      </c>
      <c r="B34" s="3">
        <v>11.8047</v>
      </c>
      <c r="C34" s="3">
        <v>0.77712999999999999</v>
      </c>
      <c r="D34" s="3">
        <f t="shared" si="0"/>
        <v>9.1737865109999994</v>
      </c>
    </row>
    <row r="35" spans="1:4" x14ac:dyDescent="0.25">
      <c r="A35">
        <v>33</v>
      </c>
      <c r="B35" s="3">
        <v>11.8613</v>
      </c>
      <c r="C35" s="3">
        <v>0.58001999999999998</v>
      </c>
      <c r="D35" s="3">
        <f t="shared" si="0"/>
        <v>6.879791226</v>
      </c>
    </row>
    <row r="36" spans="1:4" x14ac:dyDescent="0.25">
      <c r="A36">
        <v>34</v>
      </c>
      <c r="B36" s="3">
        <v>11.838699999999999</v>
      </c>
      <c r="C36" s="3">
        <v>0.78359000000000001</v>
      </c>
      <c r="D36" s="3">
        <f t="shared" si="0"/>
        <v>9.2766869329999988</v>
      </c>
    </row>
    <row r="37" spans="1:4" x14ac:dyDescent="0.25">
      <c r="A37">
        <v>35</v>
      </c>
      <c r="B37" s="3">
        <v>11.864100000000001</v>
      </c>
      <c r="C37" s="3">
        <v>0.57116</v>
      </c>
      <c r="D37" s="3">
        <f t="shared" si="0"/>
        <v>6.776299356</v>
      </c>
    </row>
    <row r="38" spans="1:4" x14ac:dyDescent="0.25">
      <c r="A38">
        <v>36</v>
      </c>
      <c r="B38" s="3">
        <v>11.8322</v>
      </c>
      <c r="C38" s="3">
        <v>0.77453000000000005</v>
      </c>
      <c r="D38" s="3">
        <f t="shared" si="0"/>
        <v>9.1643938660000011</v>
      </c>
    </row>
    <row r="39" spans="1:4" x14ac:dyDescent="0.25">
      <c r="A39">
        <v>37</v>
      </c>
      <c r="B39" s="3">
        <v>11.7676</v>
      </c>
      <c r="C39" s="3">
        <v>0.77473000000000003</v>
      </c>
      <c r="D39" s="3">
        <f t="shared" si="0"/>
        <v>9.1167127479999994</v>
      </c>
    </row>
    <row r="40" spans="1:4" x14ac:dyDescent="0.25">
      <c r="A40">
        <v>38</v>
      </c>
      <c r="B40" s="3">
        <v>11.8309</v>
      </c>
      <c r="C40" s="3">
        <v>0.60731000000000002</v>
      </c>
      <c r="D40" s="3">
        <f t="shared" si="0"/>
        <v>7.1850238790000001</v>
      </c>
    </row>
    <row r="41" spans="1:4" x14ac:dyDescent="0.25">
      <c r="A41">
        <v>39</v>
      </c>
      <c r="B41" s="3">
        <v>11.807600000000001</v>
      </c>
      <c r="C41" s="3">
        <v>0.74841999999999997</v>
      </c>
      <c r="D41" s="3">
        <f t="shared" si="0"/>
        <v>8.8370439919999999</v>
      </c>
    </row>
    <row r="42" spans="1:4" x14ac:dyDescent="0.25">
      <c r="A42">
        <v>40</v>
      </c>
      <c r="B42" s="3">
        <v>11.802</v>
      </c>
      <c r="C42" s="3">
        <v>0.67732999999999999</v>
      </c>
      <c r="D42" s="3">
        <f t="shared" si="0"/>
        <v>7.9938486599999994</v>
      </c>
    </row>
    <row r="43" spans="1:4" x14ac:dyDescent="0.25">
      <c r="A43">
        <v>41</v>
      </c>
      <c r="B43" s="3">
        <v>11.8439</v>
      </c>
      <c r="C43" s="3">
        <v>0.84080999999999995</v>
      </c>
      <c r="D43" s="3">
        <f t="shared" si="0"/>
        <v>9.9584695589999992</v>
      </c>
    </row>
    <row r="44" spans="1:4" x14ac:dyDescent="0.25">
      <c r="A44">
        <v>42</v>
      </c>
      <c r="B44" s="3">
        <v>11.7851</v>
      </c>
      <c r="C44" s="3">
        <v>0.71514999999999995</v>
      </c>
      <c r="D44" s="3">
        <f t="shared" si="0"/>
        <v>8.4281142649999996</v>
      </c>
    </row>
    <row r="45" spans="1:4" x14ac:dyDescent="0.25">
      <c r="A45">
        <v>43</v>
      </c>
      <c r="B45" s="3">
        <v>11.819100000000001</v>
      </c>
      <c r="C45" s="3">
        <v>0.72662000000000004</v>
      </c>
      <c r="D45" s="3">
        <f t="shared" si="0"/>
        <v>8.5879944420000012</v>
      </c>
    </row>
    <row r="46" spans="1:4" x14ac:dyDescent="0.25">
      <c r="A46">
        <v>44</v>
      </c>
      <c r="B46" s="3">
        <v>11.7753</v>
      </c>
      <c r="C46" s="3">
        <v>0.70228000000000002</v>
      </c>
      <c r="D46" s="3">
        <f t="shared" si="0"/>
        <v>8.2695576840000005</v>
      </c>
    </row>
    <row r="47" spans="1:4" x14ac:dyDescent="0.25">
      <c r="A47">
        <v>45</v>
      </c>
      <c r="B47" s="3">
        <v>11.7597</v>
      </c>
      <c r="C47" s="3">
        <v>0.70316999999999996</v>
      </c>
      <c r="D47" s="3">
        <f t="shared" si="0"/>
        <v>8.269068249</v>
      </c>
    </row>
    <row r="48" spans="1:4" x14ac:dyDescent="0.25">
      <c r="A48">
        <v>46</v>
      </c>
      <c r="B48" s="3">
        <v>11.791399999999999</v>
      </c>
      <c r="C48" s="3">
        <v>0.65934000000000004</v>
      </c>
      <c r="D48" s="3">
        <f t="shared" si="0"/>
        <v>7.7745416760000001</v>
      </c>
    </row>
    <row r="49" spans="1:4" x14ac:dyDescent="0.25">
      <c r="A49">
        <v>47</v>
      </c>
      <c r="B49" s="3">
        <v>11.784700000000001</v>
      </c>
      <c r="C49" s="3">
        <v>0.81181000000000003</v>
      </c>
      <c r="D49" s="3">
        <f t="shared" si="0"/>
        <v>9.5669373070000017</v>
      </c>
    </row>
    <row r="50" spans="1:4" x14ac:dyDescent="0.25">
      <c r="A50">
        <v>48</v>
      </c>
      <c r="B50" s="3">
        <v>11.794</v>
      </c>
      <c r="C50" s="3">
        <v>0.64222000000000001</v>
      </c>
      <c r="D50" s="3">
        <f t="shared" si="0"/>
        <v>7.5743426800000009</v>
      </c>
    </row>
    <row r="51" spans="1:4" x14ac:dyDescent="0.25">
      <c r="A51">
        <v>49</v>
      </c>
      <c r="B51" s="3">
        <v>11.713100000000001</v>
      </c>
      <c r="C51" s="3">
        <v>0.97165999999999997</v>
      </c>
      <c r="D51" s="3">
        <f t="shared" si="0"/>
        <v>11.381150746000001</v>
      </c>
    </row>
    <row r="52" spans="1:4" x14ac:dyDescent="0.25">
      <c r="A52">
        <v>50</v>
      </c>
      <c r="B52" s="3">
        <v>11.749499999999999</v>
      </c>
      <c r="C52" s="3">
        <v>0.63127</v>
      </c>
      <c r="D52" s="3">
        <f t="shared" si="0"/>
        <v>7.4171068649999992</v>
      </c>
    </row>
    <row r="53" spans="1:4" x14ac:dyDescent="0.25">
      <c r="A53">
        <v>51</v>
      </c>
      <c r="B53" s="3">
        <v>11.794</v>
      </c>
      <c r="C53" s="3">
        <v>0.62182000000000004</v>
      </c>
      <c r="D53" s="3">
        <f t="shared" si="0"/>
        <v>7.3337450800000008</v>
      </c>
    </row>
    <row r="54" spans="1:4" x14ac:dyDescent="0.25">
      <c r="A54">
        <v>52</v>
      </c>
      <c r="B54" s="3">
        <v>11.787000000000001</v>
      </c>
      <c r="C54" s="3">
        <v>0.77802000000000004</v>
      </c>
      <c r="D54" s="3">
        <f t="shared" si="0"/>
        <v>9.1705217400000016</v>
      </c>
    </row>
    <row r="55" spans="1:4" x14ac:dyDescent="0.25">
      <c r="A55">
        <v>53</v>
      </c>
      <c r="B55" s="3">
        <v>11.809100000000001</v>
      </c>
      <c r="C55" s="3">
        <v>0.56347000000000003</v>
      </c>
      <c r="D55" s="3">
        <f t="shared" si="0"/>
        <v>6.654073577000001</v>
      </c>
    </row>
    <row r="56" spans="1:4" x14ac:dyDescent="0.25">
      <c r="A56">
        <v>54</v>
      </c>
      <c r="B56" s="3">
        <v>11.764200000000001</v>
      </c>
      <c r="C56" s="3">
        <v>0.76502000000000003</v>
      </c>
      <c r="D56" s="3">
        <f t="shared" si="0"/>
        <v>8.9998482840000005</v>
      </c>
    </row>
    <row r="57" spans="1:4" x14ac:dyDescent="0.25">
      <c r="A57">
        <v>55</v>
      </c>
      <c r="B57" s="3">
        <v>11.751200000000001</v>
      </c>
      <c r="C57" s="3">
        <v>0.68725000000000003</v>
      </c>
      <c r="D57" s="3">
        <f t="shared" si="0"/>
        <v>8.076012200000001</v>
      </c>
    </row>
    <row r="58" spans="1:4" x14ac:dyDescent="0.25">
      <c r="A58">
        <v>56</v>
      </c>
      <c r="B58" s="3">
        <v>11.742900000000001</v>
      </c>
      <c r="C58" s="3">
        <v>0.82462000000000002</v>
      </c>
      <c r="D58" s="3">
        <f t="shared" si="0"/>
        <v>9.6834301979999999</v>
      </c>
    </row>
    <row r="59" spans="1:4" x14ac:dyDescent="0.25">
      <c r="A59">
        <v>57</v>
      </c>
      <c r="B59" s="3">
        <v>11.793900000000001</v>
      </c>
      <c r="C59" s="3">
        <v>0.72675999999999996</v>
      </c>
      <c r="D59" s="3">
        <f t="shared" si="0"/>
        <v>8.5713347639999995</v>
      </c>
    </row>
    <row r="60" spans="1:4" x14ac:dyDescent="0.25">
      <c r="A60">
        <v>58</v>
      </c>
      <c r="B60" s="3">
        <v>11.8148</v>
      </c>
      <c r="C60" s="3">
        <v>0.68610000000000004</v>
      </c>
      <c r="D60" s="3">
        <f t="shared" si="0"/>
        <v>8.1061342800000009</v>
      </c>
    </row>
    <row r="61" spans="1:4" x14ac:dyDescent="0.25">
      <c r="A61">
        <v>59</v>
      </c>
      <c r="B61" s="3">
        <v>11.8344</v>
      </c>
      <c r="C61" s="3">
        <v>0.65891</v>
      </c>
      <c r="D61" s="3">
        <f t="shared" si="0"/>
        <v>7.7978045040000001</v>
      </c>
    </row>
    <row r="62" spans="1:4" x14ac:dyDescent="0.25">
      <c r="A62">
        <v>60</v>
      </c>
      <c r="B62" s="3">
        <v>11.7592</v>
      </c>
      <c r="C62" s="3">
        <v>0.73131999999999997</v>
      </c>
      <c r="D62" s="3">
        <f t="shared" si="0"/>
        <v>8.5997381439999998</v>
      </c>
    </row>
    <row r="63" spans="1:4" x14ac:dyDescent="0.25">
      <c r="A63">
        <v>61</v>
      </c>
      <c r="B63" s="3">
        <v>11.7859</v>
      </c>
      <c r="C63" s="3">
        <v>0.60736999999999997</v>
      </c>
      <c r="D63" s="3">
        <f t="shared" si="0"/>
        <v>7.1584020829999995</v>
      </c>
    </row>
    <row r="64" spans="1:4" x14ac:dyDescent="0.25">
      <c r="A64">
        <v>62</v>
      </c>
      <c r="B64" s="3">
        <v>11.755000000000001</v>
      </c>
      <c r="C64" s="3">
        <v>0.80120999999999998</v>
      </c>
      <c r="D64" s="3">
        <f t="shared" si="0"/>
        <v>9.4182235500000004</v>
      </c>
    </row>
    <row r="65" spans="1:4" x14ac:dyDescent="0.25">
      <c r="A65">
        <v>63</v>
      </c>
      <c r="B65" s="3">
        <v>11.8322</v>
      </c>
      <c r="C65" s="3">
        <v>0.61382000000000003</v>
      </c>
      <c r="D65" s="3">
        <f t="shared" si="0"/>
        <v>7.2628410040000002</v>
      </c>
    </row>
    <row r="66" spans="1:4" x14ac:dyDescent="0.25">
      <c r="A66">
        <v>64</v>
      </c>
      <c r="B66" s="3">
        <v>11.8201</v>
      </c>
      <c r="C66" s="3">
        <v>0.79047000000000001</v>
      </c>
      <c r="D66" s="3">
        <f t="shared" si="0"/>
        <v>9.3434344469999999</v>
      </c>
    </row>
    <row r="67" spans="1:4" x14ac:dyDescent="0.25">
      <c r="A67">
        <v>65</v>
      </c>
      <c r="B67" s="3">
        <v>11.8222</v>
      </c>
      <c r="C67" s="3">
        <v>0.62173999999999996</v>
      </c>
      <c r="D67" s="3">
        <f t="shared" ref="D67:D130" si="1">B67*C67</f>
        <v>7.3503346279999997</v>
      </c>
    </row>
    <row r="68" spans="1:4" x14ac:dyDescent="0.25">
      <c r="A68">
        <v>66</v>
      </c>
      <c r="B68" s="3">
        <v>11.747299999999999</v>
      </c>
      <c r="C68" s="3">
        <v>0.84513000000000005</v>
      </c>
      <c r="D68" s="3">
        <f t="shared" si="1"/>
        <v>9.9279956489999996</v>
      </c>
    </row>
    <row r="69" spans="1:4" x14ac:dyDescent="0.25">
      <c r="A69">
        <v>67</v>
      </c>
      <c r="B69" s="3">
        <v>11.782500000000001</v>
      </c>
      <c r="C69" s="3">
        <v>0.73543999999999998</v>
      </c>
      <c r="D69" s="3">
        <f t="shared" si="1"/>
        <v>8.665321800000001</v>
      </c>
    </row>
    <row r="70" spans="1:4" x14ac:dyDescent="0.25">
      <c r="A70">
        <v>68</v>
      </c>
      <c r="B70" s="3">
        <v>11.782299999999999</v>
      </c>
      <c r="C70" s="3">
        <v>0.63238000000000005</v>
      </c>
      <c r="D70" s="3">
        <f t="shared" si="1"/>
        <v>7.4508908740000006</v>
      </c>
    </row>
    <row r="71" spans="1:4" x14ac:dyDescent="0.25">
      <c r="A71">
        <v>69</v>
      </c>
      <c r="B71" s="3">
        <v>11.777900000000001</v>
      </c>
      <c r="C71" s="3">
        <v>0.70182999999999995</v>
      </c>
      <c r="D71" s="3">
        <f t="shared" si="1"/>
        <v>8.266083557</v>
      </c>
    </row>
    <row r="72" spans="1:4" x14ac:dyDescent="0.25">
      <c r="A72">
        <v>70</v>
      </c>
      <c r="B72" s="3">
        <v>11.7905</v>
      </c>
      <c r="C72" s="3">
        <v>0.73297999999999996</v>
      </c>
      <c r="D72" s="3">
        <f t="shared" si="1"/>
        <v>8.6422006899999992</v>
      </c>
    </row>
    <row r="73" spans="1:4" x14ac:dyDescent="0.25">
      <c r="A73">
        <v>71</v>
      </c>
      <c r="B73" s="3">
        <v>11.762499999999999</v>
      </c>
      <c r="C73" s="3">
        <v>0.72331000000000001</v>
      </c>
      <c r="D73" s="3">
        <f t="shared" si="1"/>
        <v>8.5079338749999991</v>
      </c>
    </row>
    <row r="74" spans="1:4" x14ac:dyDescent="0.25">
      <c r="A74">
        <v>72</v>
      </c>
      <c r="B74" s="3">
        <v>11.8116</v>
      </c>
      <c r="C74" s="3">
        <v>0.69903000000000004</v>
      </c>
      <c r="D74" s="3">
        <f t="shared" si="1"/>
        <v>8.2566627480000001</v>
      </c>
    </row>
    <row r="75" spans="1:4" x14ac:dyDescent="0.25">
      <c r="A75">
        <v>73</v>
      </c>
      <c r="B75" s="3">
        <v>11.8414</v>
      </c>
      <c r="C75" s="3">
        <v>0.75668999999999997</v>
      </c>
      <c r="D75" s="3">
        <f t="shared" si="1"/>
        <v>8.9602689659999992</v>
      </c>
    </row>
    <row r="76" spans="1:4" x14ac:dyDescent="0.25">
      <c r="A76">
        <v>74</v>
      </c>
      <c r="B76" s="3">
        <v>11.815799999999999</v>
      </c>
      <c r="C76" s="3">
        <v>0.59211000000000003</v>
      </c>
      <c r="D76" s="3">
        <f t="shared" si="1"/>
        <v>6.9962533379999998</v>
      </c>
    </row>
    <row r="77" spans="1:4" x14ac:dyDescent="0.25">
      <c r="A77">
        <v>75</v>
      </c>
      <c r="B77" s="3">
        <v>11.773300000000001</v>
      </c>
      <c r="C77" s="3">
        <v>0.75188999999999995</v>
      </c>
      <c r="D77" s="3">
        <f t="shared" si="1"/>
        <v>8.852226537</v>
      </c>
    </row>
    <row r="78" spans="1:4" x14ac:dyDescent="0.25">
      <c r="A78">
        <v>76</v>
      </c>
      <c r="B78" s="3">
        <v>11.7517</v>
      </c>
      <c r="C78" s="3">
        <v>0.69411</v>
      </c>
      <c r="D78" s="3">
        <f t="shared" si="1"/>
        <v>8.1569724869999991</v>
      </c>
    </row>
    <row r="79" spans="1:4" x14ac:dyDescent="0.25">
      <c r="A79">
        <v>77</v>
      </c>
      <c r="B79" s="3">
        <v>11.785500000000001</v>
      </c>
      <c r="C79" s="3">
        <v>0.78644999999999998</v>
      </c>
      <c r="D79" s="3">
        <f t="shared" si="1"/>
        <v>9.2687064750000001</v>
      </c>
    </row>
    <row r="80" spans="1:4" x14ac:dyDescent="0.25">
      <c r="A80">
        <v>78</v>
      </c>
      <c r="B80" s="3">
        <v>11.773999999999999</v>
      </c>
      <c r="C80" s="3">
        <v>0.58869000000000005</v>
      </c>
      <c r="D80" s="3">
        <f t="shared" si="1"/>
        <v>6.9312360599999998</v>
      </c>
    </row>
    <row r="81" spans="1:4" x14ac:dyDescent="0.25">
      <c r="A81">
        <v>79</v>
      </c>
      <c r="B81" s="3">
        <v>11.803599999999999</v>
      </c>
      <c r="C81" s="3">
        <v>0.56930999999999998</v>
      </c>
      <c r="D81" s="3">
        <f t="shared" si="1"/>
        <v>6.7199075159999992</v>
      </c>
    </row>
    <row r="82" spans="1:4" x14ac:dyDescent="0.25">
      <c r="A82">
        <v>80</v>
      </c>
      <c r="B82" s="3">
        <v>11.7723</v>
      </c>
      <c r="C82" s="3">
        <v>0.78632999999999997</v>
      </c>
      <c r="D82" s="3">
        <f t="shared" si="1"/>
        <v>9.2569126589999993</v>
      </c>
    </row>
    <row r="83" spans="1:4" x14ac:dyDescent="0.25">
      <c r="A83">
        <v>81</v>
      </c>
      <c r="B83" s="3">
        <v>11.8147</v>
      </c>
      <c r="C83" s="3">
        <v>0.58152000000000004</v>
      </c>
      <c r="D83" s="3">
        <f t="shared" si="1"/>
        <v>6.8704843440000003</v>
      </c>
    </row>
    <row r="84" spans="1:4" x14ac:dyDescent="0.25">
      <c r="A84">
        <v>82</v>
      </c>
      <c r="B84" s="3">
        <v>11.788399999999999</v>
      </c>
      <c r="C84" s="3">
        <v>0.76959999999999995</v>
      </c>
      <c r="D84" s="3">
        <f t="shared" si="1"/>
        <v>9.0723526399999983</v>
      </c>
    </row>
    <row r="85" spans="1:4" x14ac:dyDescent="0.25">
      <c r="A85">
        <v>83</v>
      </c>
      <c r="B85" s="3">
        <v>11.8192</v>
      </c>
      <c r="C85" s="3">
        <v>0.60155999999999998</v>
      </c>
      <c r="D85" s="3">
        <f t="shared" si="1"/>
        <v>7.1099579520000002</v>
      </c>
    </row>
    <row r="86" spans="1:4" x14ac:dyDescent="0.25">
      <c r="A86">
        <v>84</v>
      </c>
      <c r="B86" s="3">
        <v>11.7537</v>
      </c>
      <c r="C86" s="3">
        <v>0.81627000000000005</v>
      </c>
      <c r="D86" s="3">
        <f t="shared" si="1"/>
        <v>9.5941926990000006</v>
      </c>
    </row>
    <row r="87" spans="1:4" x14ac:dyDescent="0.25">
      <c r="A87">
        <v>85</v>
      </c>
      <c r="B87" s="3">
        <v>11.7812</v>
      </c>
      <c r="C87" s="3">
        <v>0.58586000000000005</v>
      </c>
      <c r="D87" s="3">
        <f t="shared" si="1"/>
        <v>6.9021338320000005</v>
      </c>
    </row>
    <row r="88" spans="1:4" x14ac:dyDescent="0.25">
      <c r="A88">
        <v>86</v>
      </c>
      <c r="B88" s="3">
        <v>11.736800000000001</v>
      </c>
      <c r="C88" s="3">
        <v>0.81823999999999997</v>
      </c>
      <c r="D88" s="3">
        <f t="shared" si="1"/>
        <v>9.603519232</v>
      </c>
    </row>
    <row r="89" spans="1:4" x14ac:dyDescent="0.25">
      <c r="A89">
        <v>87</v>
      </c>
      <c r="B89" s="3">
        <v>11.835900000000001</v>
      </c>
      <c r="C89" s="3">
        <v>0.60516000000000003</v>
      </c>
      <c r="D89" s="3">
        <f t="shared" si="1"/>
        <v>7.162613244000001</v>
      </c>
    </row>
    <row r="90" spans="1:4" x14ac:dyDescent="0.25">
      <c r="A90">
        <v>88</v>
      </c>
      <c r="B90" s="3">
        <v>11.8119</v>
      </c>
      <c r="C90" s="3">
        <v>0.64405000000000001</v>
      </c>
      <c r="D90" s="3">
        <f t="shared" si="1"/>
        <v>7.6074541949999999</v>
      </c>
    </row>
    <row r="91" spans="1:4" x14ac:dyDescent="0.25">
      <c r="A91">
        <v>89</v>
      </c>
      <c r="B91" s="3">
        <v>11.805300000000001</v>
      </c>
      <c r="C91" s="3">
        <v>0.75334999999999996</v>
      </c>
      <c r="D91" s="3">
        <f t="shared" si="1"/>
        <v>8.8935227549999993</v>
      </c>
    </row>
    <row r="92" spans="1:4" x14ac:dyDescent="0.25">
      <c r="A92">
        <v>90</v>
      </c>
      <c r="B92" s="3">
        <v>11.816700000000001</v>
      </c>
      <c r="C92" s="3">
        <v>0.62938000000000005</v>
      </c>
      <c r="D92" s="3">
        <f t="shared" si="1"/>
        <v>7.4371946460000009</v>
      </c>
    </row>
    <row r="93" spans="1:4" x14ac:dyDescent="0.25">
      <c r="A93">
        <v>91</v>
      </c>
      <c r="B93" s="3">
        <v>11.7248</v>
      </c>
      <c r="C93" s="3">
        <v>0.85675999999999997</v>
      </c>
      <c r="D93" s="3">
        <f t="shared" si="1"/>
        <v>10.045339648000001</v>
      </c>
    </row>
    <row r="94" spans="1:4" x14ac:dyDescent="0.25">
      <c r="A94">
        <v>92</v>
      </c>
      <c r="B94" s="3">
        <v>11.773999999999999</v>
      </c>
      <c r="C94" s="3">
        <v>0.63719999999999999</v>
      </c>
      <c r="D94" s="3">
        <f t="shared" si="1"/>
        <v>7.5023927999999991</v>
      </c>
    </row>
    <row r="95" spans="1:4" x14ac:dyDescent="0.25">
      <c r="A95">
        <v>93</v>
      </c>
      <c r="B95" s="3">
        <v>11.7736</v>
      </c>
      <c r="C95" s="3">
        <v>0.78076999999999996</v>
      </c>
      <c r="D95" s="3">
        <f t="shared" si="1"/>
        <v>9.1924736720000002</v>
      </c>
    </row>
    <row r="96" spans="1:4" x14ac:dyDescent="0.25">
      <c r="A96">
        <v>94</v>
      </c>
      <c r="B96" s="3">
        <v>11.738099999999999</v>
      </c>
      <c r="C96" s="3">
        <v>0.76071999999999995</v>
      </c>
      <c r="D96" s="3">
        <f t="shared" si="1"/>
        <v>8.9294074319999996</v>
      </c>
    </row>
    <row r="97" spans="1:4" x14ac:dyDescent="0.25">
      <c r="A97">
        <v>95</v>
      </c>
      <c r="B97" s="3">
        <v>11.844799999999999</v>
      </c>
      <c r="C97" s="3">
        <v>0.57513000000000003</v>
      </c>
      <c r="D97" s="3">
        <f t="shared" si="1"/>
        <v>6.8122998240000001</v>
      </c>
    </row>
    <row r="98" spans="1:4" x14ac:dyDescent="0.25">
      <c r="A98">
        <v>96</v>
      </c>
      <c r="B98" s="3">
        <v>11.777200000000001</v>
      </c>
      <c r="C98" s="3">
        <v>0.79073000000000004</v>
      </c>
      <c r="D98" s="3">
        <f t="shared" si="1"/>
        <v>9.3125853560000014</v>
      </c>
    </row>
    <row r="99" spans="1:4" x14ac:dyDescent="0.25">
      <c r="A99">
        <v>97</v>
      </c>
      <c r="B99" s="3">
        <v>11.7653</v>
      </c>
      <c r="C99" s="3">
        <v>0.65164999999999995</v>
      </c>
      <c r="D99" s="3">
        <f t="shared" si="1"/>
        <v>7.6668577449999997</v>
      </c>
    </row>
    <row r="100" spans="1:4" x14ac:dyDescent="0.25">
      <c r="A100">
        <v>98</v>
      </c>
      <c r="B100" s="3">
        <v>11.754</v>
      </c>
      <c r="C100" s="3">
        <v>0.75653000000000004</v>
      </c>
      <c r="D100" s="3">
        <f t="shared" si="1"/>
        <v>8.89225362</v>
      </c>
    </row>
    <row r="101" spans="1:4" x14ac:dyDescent="0.25">
      <c r="A101">
        <v>99</v>
      </c>
      <c r="B101" s="3">
        <v>11.770099999999999</v>
      </c>
      <c r="C101" s="3">
        <v>0.76175999999999999</v>
      </c>
      <c r="D101" s="3">
        <f t="shared" si="1"/>
        <v>8.9659913759999998</v>
      </c>
    </row>
    <row r="102" spans="1:4" x14ac:dyDescent="0.25">
      <c r="A102">
        <v>100</v>
      </c>
      <c r="B102" s="3">
        <v>11.8156</v>
      </c>
      <c r="C102" s="3">
        <v>0.72499000000000002</v>
      </c>
      <c r="D102" s="3">
        <f t="shared" si="1"/>
        <v>8.5661918440000004</v>
      </c>
    </row>
    <row r="103" spans="1:4" x14ac:dyDescent="0.25">
      <c r="A103">
        <v>101</v>
      </c>
      <c r="B103" s="3">
        <v>11.768700000000001</v>
      </c>
      <c r="C103" s="3">
        <v>0.80622000000000005</v>
      </c>
      <c r="D103" s="3">
        <f t="shared" si="1"/>
        <v>9.488161314000001</v>
      </c>
    </row>
    <row r="104" spans="1:4" x14ac:dyDescent="0.25">
      <c r="A104">
        <v>102</v>
      </c>
      <c r="B104" s="3">
        <v>11.721399999999999</v>
      </c>
      <c r="C104" s="3">
        <v>0.81361000000000006</v>
      </c>
      <c r="D104" s="3">
        <f t="shared" si="1"/>
        <v>9.5366482539999993</v>
      </c>
    </row>
    <row r="105" spans="1:4" x14ac:dyDescent="0.25">
      <c r="A105">
        <v>103</v>
      </c>
      <c r="B105" s="3">
        <v>11.7157</v>
      </c>
      <c r="C105" s="3">
        <v>0.79935</v>
      </c>
      <c r="D105" s="3">
        <f t="shared" si="1"/>
        <v>9.3649447949999995</v>
      </c>
    </row>
    <row r="106" spans="1:4" x14ac:dyDescent="0.25">
      <c r="A106">
        <v>104</v>
      </c>
      <c r="B106" s="3">
        <v>11.734999999999999</v>
      </c>
      <c r="C106" s="3">
        <v>0.86199000000000003</v>
      </c>
      <c r="D106" s="3">
        <f t="shared" si="1"/>
        <v>10.11545265</v>
      </c>
    </row>
    <row r="107" spans="1:4" x14ac:dyDescent="0.25">
      <c r="A107">
        <v>105</v>
      </c>
      <c r="B107" s="3">
        <v>11.738899999999999</v>
      </c>
      <c r="C107" s="3">
        <v>0.84170999999999996</v>
      </c>
      <c r="D107" s="3">
        <f t="shared" si="1"/>
        <v>9.8807495189999983</v>
      </c>
    </row>
    <row r="108" spans="1:4" x14ac:dyDescent="0.25">
      <c r="A108">
        <v>106</v>
      </c>
      <c r="B108" s="3">
        <v>11.7911</v>
      </c>
      <c r="C108" s="3">
        <v>0.65522999999999998</v>
      </c>
      <c r="D108" s="3">
        <f t="shared" si="1"/>
        <v>7.7258824529999996</v>
      </c>
    </row>
    <row r="109" spans="1:4" x14ac:dyDescent="0.25">
      <c r="A109">
        <v>107</v>
      </c>
      <c r="B109" s="3">
        <v>11.7645</v>
      </c>
      <c r="C109" s="3">
        <v>0.83484999999999998</v>
      </c>
      <c r="D109" s="3">
        <f t="shared" si="1"/>
        <v>9.8215928249999997</v>
      </c>
    </row>
    <row r="110" spans="1:4" x14ac:dyDescent="0.25">
      <c r="A110">
        <v>108</v>
      </c>
      <c r="B110" s="3">
        <v>11.7597</v>
      </c>
      <c r="C110" s="3">
        <v>0.63839000000000001</v>
      </c>
      <c r="D110" s="3">
        <f t="shared" si="1"/>
        <v>7.5072748830000009</v>
      </c>
    </row>
    <row r="111" spans="1:4" x14ac:dyDescent="0.25">
      <c r="A111">
        <v>109</v>
      </c>
      <c r="B111" s="3">
        <v>11.7361</v>
      </c>
      <c r="C111" s="3">
        <v>0.81237999999999999</v>
      </c>
      <c r="D111" s="3">
        <f t="shared" si="1"/>
        <v>9.5341729179999994</v>
      </c>
    </row>
    <row r="112" spans="1:4" x14ac:dyDescent="0.25">
      <c r="A112">
        <v>110</v>
      </c>
      <c r="B112" s="3">
        <v>11.7517</v>
      </c>
      <c r="C112" s="3">
        <v>0.83281000000000005</v>
      </c>
      <c r="D112" s="3">
        <f t="shared" si="1"/>
        <v>9.786933277000001</v>
      </c>
    </row>
    <row r="113" spans="1:4" x14ac:dyDescent="0.25">
      <c r="A113">
        <v>111</v>
      </c>
      <c r="B113" s="3">
        <v>11.8209</v>
      </c>
      <c r="C113" s="3">
        <v>0.56999999999999995</v>
      </c>
      <c r="D113" s="3">
        <f t="shared" si="1"/>
        <v>6.7379129999999998</v>
      </c>
    </row>
    <row r="114" spans="1:4" x14ac:dyDescent="0.25">
      <c r="A114">
        <v>112</v>
      </c>
      <c r="B114" s="3">
        <v>11.760400000000001</v>
      </c>
      <c r="C114" s="3">
        <v>0.82899999999999996</v>
      </c>
      <c r="D114" s="3">
        <f t="shared" si="1"/>
        <v>9.7493715999999999</v>
      </c>
    </row>
    <row r="115" spans="1:4" x14ac:dyDescent="0.25">
      <c r="A115">
        <v>113</v>
      </c>
      <c r="B115" s="3">
        <v>11.8355</v>
      </c>
      <c r="C115" s="3">
        <v>0.58223999999999998</v>
      </c>
      <c r="D115" s="3">
        <f t="shared" si="1"/>
        <v>6.8911015199999994</v>
      </c>
    </row>
    <row r="116" spans="1:4" x14ac:dyDescent="0.25">
      <c r="A116">
        <v>114</v>
      </c>
      <c r="B116" s="3">
        <v>11.7742</v>
      </c>
      <c r="C116" s="3">
        <v>0.77825999999999995</v>
      </c>
      <c r="D116" s="3">
        <f t="shared" si="1"/>
        <v>9.1633888920000004</v>
      </c>
    </row>
    <row r="117" spans="1:4" x14ac:dyDescent="0.25">
      <c r="A117">
        <v>115</v>
      </c>
      <c r="B117" s="3">
        <v>11.7995</v>
      </c>
      <c r="C117" s="3">
        <v>0.65230999999999995</v>
      </c>
      <c r="D117" s="3">
        <f t="shared" si="1"/>
        <v>7.6969318449999991</v>
      </c>
    </row>
    <row r="118" spans="1:4" x14ac:dyDescent="0.25">
      <c r="A118">
        <v>116</v>
      </c>
      <c r="B118" s="3">
        <v>11.7559</v>
      </c>
      <c r="C118" s="3">
        <v>0.77261999999999997</v>
      </c>
      <c r="D118" s="3">
        <f t="shared" si="1"/>
        <v>9.0828434579999993</v>
      </c>
    </row>
    <row r="119" spans="1:4" x14ac:dyDescent="0.25">
      <c r="A119">
        <v>117</v>
      </c>
      <c r="B119" s="3">
        <v>13.4354</v>
      </c>
      <c r="C119" s="3">
        <v>0.59262999999999999</v>
      </c>
      <c r="D119" s="3">
        <f t="shared" si="1"/>
        <v>7.962221102</v>
      </c>
    </row>
    <row r="120" spans="1:4" x14ac:dyDescent="0.25">
      <c r="A120">
        <v>118</v>
      </c>
      <c r="B120" s="3">
        <v>14.5504</v>
      </c>
      <c r="C120" s="3">
        <v>0.49243999999999999</v>
      </c>
      <c r="D120" s="3">
        <f t="shared" si="1"/>
        <v>7.1651989760000001</v>
      </c>
    </row>
    <row r="121" spans="1:4" x14ac:dyDescent="0.25">
      <c r="A121">
        <v>119</v>
      </c>
      <c r="B121" s="3">
        <v>14.5337</v>
      </c>
      <c r="C121" s="3">
        <v>0.67064999999999997</v>
      </c>
      <c r="D121" s="3">
        <f t="shared" si="1"/>
        <v>9.7470259049999992</v>
      </c>
    </row>
    <row r="122" spans="1:4" x14ac:dyDescent="0.25">
      <c r="A122">
        <v>120</v>
      </c>
      <c r="B122" s="3">
        <v>14.573700000000001</v>
      </c>
      <c r="C122" s="3">
        <v>0.46673999999999999</v>
      </c>
      <c r="D122" s="3">
        <f t="shared" si="1"/>
        <v>6.8021287380000004</v>
      </c>
    </row>
    <row r="123" spans="1:4" x14ac:dyDescent="0.25">
      <c r="A123">
        <v>121</v>
      </c>
      <c r="B123" s="3">
        <v>14.504</v>
      </c>
      <c r="C123" s="3">
        <v>0.71208000000000005</v>
      </c>
      <c r="D123" s="3">
        <f t="shared" si="1"/>
        <v>10.32800832</v>
      </c>
    </row>
    <row r="124" spans="1:4" x14ac:dyDescent="0.25">
      <c r="A124">
        <v>122</v>
      </c>
      <c r="B124" s="3">
        <v>14.537100000000001</v>
      </c>
      <c r="C124" s="3">
        <v>0.56976000000000004</v>
      </c>
      <c r="D124" s="3">
        <f t="shared" si="1"/>
        <v>8.2826580960000005</v>
      </c>
    </row>
    <row r="125" spans="1:4" x14ac:dyDescent="0.25">
      <c r="A125">
        <v>123</v>
      </c>
      <c r="B125" s="3">
        <v>12.1233</v>
      </c>
      <c r="C125" s="3">
        <v>0.77893000000000001</v>
      </c>
      <c r="D125" s="3">
        <f t="shared" si="1"/>
        <v>9.4432020689999998</v>
      </c>
    </row>
    <row r="126" spans="1:4" x14ac:dyDescent="0.25">
      <c r="A126">
        <v>124</v>
      </c>
      <c r="B126" s="3">
        <v>11.9758</v>
      </c>
      <c r="C126" s="3">
        <v>0.69937000000000005</v>
      </c>
      <c r="D126" s="3">
        <f t="shared" si="1"/>
        <v>8.3755152460000009</v>
      </c>
    </row>
    <row r="127" spans="1:4" x14ac:dyDescent="0.25">
      <c r="A127">
        <v>125</v>
      </c>
      <c r="B127" s="3">
        <v>11.887</v>
      </c>
      <c r="C127" s="3">
        <v>0.65422999999999998</v>
      </c>
      <c r="D127" s="3">
        <f t="shared" si="1"/>
        <v>7.7768320099999997</v>
      </c>
    </row>
    <row r="128" spans="1:4" x14ac:dyDescent="0.25">
      <c r="A128">
        <v>126</v>
      </c>
      <c r="B128" s="3">
        <v>11.8187</v>
      </c>
      <c r="C128" s="3">
        <v>0.69528000000000001</v>
      </c>
      <c r="D128" s="3">
        <f t="shared" si="1"/>
        <v>8.2173057360000001</v>
      </c>
    </row>
    <row r="129" spans="1:4" x14ac:dyDescent="0.25">
      <c r="A129">
        <v>127</v>
      </c>
      <c r="B129" s="3">
        <v>11.8414</v>
      </c>
      <c r="C129" s="3">
        <v>0.66266999999999998</v>
      </c>
      <c r="D129" s="3">
        <f t="shared" si="1"/>
        <v>7.8469405380000001</v>
      </c>
    </row>
    <row r="130" spans="1:4" x14ac:dyDescent="0.25">
      <c r="A130">
        <v>128</v>
      </c>
      <c r="B130" s="3">
        <v>11.8294</v>
      </c>
      <c r="C130" s="3">
        <v>0.67010000000000003</v>
      </c>
      <c r="D130" s="3">
        <f t="shared" si="1"/>
        <v>7.9268809400000002</v>
      </c>
    </row>
    <row r="131" spans="1:4" x14ac:dyDescent="0.25">
      <c r="A131">
        <v>129</v>
      </c>
      <c r="B131" s="3">
        <v>11.830500000000001</v>
      </c>
      <c r="C131" s="3">
        <v>0.67769999999999997</v>
      </c>
      <c r="D131" s="3">
        <f t="shared" ref="D131:D194" si="2">B131*C131</f>
        <v>8.0175298500000007</v>
      </c>
    </row>
    <row r="132" spans="1:4" x14ac:dyDescent="0.25">
      <c r="A132">
        <v>130</v>
      </c>
      <c r="B132" s="3">
        <v>11.7903</v>
      </c>
      <c r="C132" s="3">
        <v>0.67874000000000001</v>
      </c>
      <c r="D132" s="3">
        <f t="shared" si="2"/>
        <v>8.0025482219999997</v>
      </c>
    </row>
    <row r="133" spans="1:4" x14ac:dyDescent="0.25">
      <c r="A133">
        <v>131</v>
      </c>
      <c r="B133" s="3">
        <v>11.818300000000001</v>
      </c>
      <c r="C133" s="3">
        <v>0.62844</v>
      </c>
      <c r="D133" s="3">
        <f t="shared" si="2"/>
        <v>7.4270924520000001</v>
      </c>
    </row>
    <row r="134" spans="1:4" x14ac:dyDescent="0.25">
      <c r="A134">
        <v>132</v>
      </c>
      <c r="B134" s="3">
        <v>11.750400000000001</v>
      </c>
      <c r="C134" s="3">
        <v>0.70772999999999997</v>
      </c>
      <c r="D134" s="3">
        <f t="shared" si="2"/>
        <v>8.3161105920000011</v>
      </c>
    </row>
    <row r="135" spans="1:4" x14ac:dyDescent="0.25">
      <c r="A135">
        <v>133</v>
      </c>
      <c r="B135" s="3">
        <v>11.789199999999999</v>
      </c>
      <c r="C135" s="3">
        <v>0.65869</v>
      </c>
      <c r="D135" s="3">
        <f t="shared" si="2"/>
        <v>7.7654281479999998</v>
      </c>
    </row>
    <row r="136" spans="1:4" x14ac:dyDescent="0.25">
      <c r="A136">
        <v>134</v>
      </c>
      <c r="B136" s="3">
        <v>12.5388</v>
      </c>
      <c r="C136" s="3">
        <v>0.61453000000000002</v>
      </c>
      <c r="D136" s="3">
        <f t="shared" si="2"/>
        <v>7.7054687640000008</v>
      </c>
    </row>
    <row r="137" spans="1:4" x14ac:dyDescent="0.25">
      <c r="A137">
        <v>135</v>
      </c>
      <c r="B137" s="3">
        <v>12.5511</v>
      </c>
      <c r="C137" s="3">
        <v>0.68117000000000005</v>
      </c>
      <c r="D137" s="3">
        <f t="shared" si="2"/>
        <v>8.5494327870000006</v>
      </c>
    </row>
    <row r="138" spans="1:4" x14ac:dyDescent="0.25">
      <c r="A138">
        <v>136</v>
      </c>
      <c r="B138" s="3">
        <v>12.5764</v>
      </c>
      <c r="C138" s="3">
        <v>0.57604</v>
      </c>
      <c r="D138" s="3">
        <f t="shared" si="2"/>
        <v>7.2445094559999994</v>
      </c>
    </row>
    <row r="139" spans="1:4" x14ac:dyDescent="0.25">
      <c r="A139">
        <v>137</v>
      </c>
      <c r="B139" s="3">
        <v>12.4131</v>
      </c>
      <c r="C139" s="3">
        <v>0.73234999999999995</v>
      </c>
      <c r="D139" s="3">
        <f t="shared" si="2"/>
        <v>9.0907337849999994</v>
      </c>
    </row>
    <row r="140" spans="1:4" x14ac:dyDescent="0.25">
      <c r="A140">
        <v>138</v>
      </c>
      <c r="B140" s="3">
        <v>12.324299999999999</v>
      </c>
      <c r="C140" s="3">
        <v>0.74077000000000004</v>
      </c>
      <c r="D140" s="3">
        <f t="shared" si="2"/>
        <v>9.129471710999999</v>
      </c>
    </row>
    <row r="141" spans="1:4" x14ac:dyDescent="0.25">
      <c r="A141">
        <v>139</v>
      </c>
      <c r="B141" s="3">
        <v>12.2242</v>
      </c>
      <c r="C141" s="3">
        <v>0.58962999999999999</v>
      </c>
      <c r="D141" s="3">
        <f t="shared" si="2"/>
        <v>7.2077550459999999</v>
      </c>
    </row>
    <row r="142" spans="1:4" x14ac:dyDescent="0.25">
      <c r="A142">
        <v>140</v>
      </c>
      <c r="B142" s="3">
        <v>12.143800000000001</v>
      </c>
      <c r="C142" s="3">
        <v>0.75187000000000004</v>
      </c>
      <c r="D142" s="3">
        <f t="shared" si="2"/>
        <v>9.130558906000001</v>
      </c>
    </row>
    <row r="143" spans="1:4" x14ac:dyDescent="0.25">
      <c r="A143">
        <v>141</v>
      </c>
      <c r="B143" s="3">
        <v>12.1912</v>
      </c>
      <c r="C143" s="3">
        <v>0.54296</v>
      </c>
      <c r="D143" s="3">
        <f t="shared" si="2"/>
        <v>6.6193339519999999</v>
      </c>
    </row>
    <row r="144" spans="1:4" x14ac:dyDescent="0.25">
      <c r="A144">
        <v>142</v>
      </c>
      <c r="B144" s="3">
        <v>12.1821</v>
      </c>
      <c r="C144" s="3">
        <v>0.74136999999999997</v>
      </c>
      <c r="D144" s="3">
        <f t="shared" si="2"/>
        <v>9.0314434769999998</v>
      </c>
    </row>
    <row r="145" spans="1:4" x14ac:dyDescent="0.25">
      <c r="A145">
        <v>143</v>
      </c>
      <c r="B145" s="3">
        <v>12.119400000000001</v>
      </c>
      <c r="C145" s="3">
        <v>0.62392000000000003</v>
      </c>
      <c r="D145" s="3">
        <f t="shared" si="2"/>
        <v>7.5615360480000007</v>
      </c>
    </row>
    <row r="146" spans="1:4" x14ac:dyDescent="0.25">
      <c r="A146">
        <v>144</v>
      </c>
      <c r="B146" s="3">
        <v>12.138400000000001</v>
      </c>
      <c r="C146" s="3">
        <v>0.64168000000000003</v>
      </c>
      <c r="D146" s="3">
        <f t="shared" si="2"/>
        <v>7.7889685120000012</v>
      </c>
    </row>
    <row r="147" spans="1:4" x14ac:dyDescent="0.25">
      <c r="A147">
        <v>145</v>
      </c>
      <c r="B147" s="3">
        <v>12.1623</v>
      </c>
      <c r="C147" s="3">
        <v>0.60053999999999996</v>
      </c>
      <c r="D147" s="3">
        <f t="shared" si="2"/>
        <v>7.3039476419999998</v>
      </c>
    </row>
    <row r="148" spans="1:4" x14ac:dyDescent="0.25">
      <c r="A148">
        <v>146</v>
      </c>
      <c r="B148" s="3">
        <v>12.138999999999999</v>
      </c>
      <c r="C148" s="3">
        <v>0.77534000000000003</v>
      </c>
      <c r="D148" s="3">
        <f t="shared" si="2"/>
        <v>9.4118522599999999</v>
      </c>
    </row>
    <row r="149" spans="1:4" x14ac:dyDescent="0.25">
      <c r="A149">
        <v>147</v>
      </c>
      <c r="B149" s="3">
        <v>12.132999999999999</v>
      </c>
      <c r="C149" s="3">
        <v>0.65673000000000004</v>
      </c>
      <c r="D149" s="3">
        <f t="shared" si="2"/>
        <v>7.9681050899999999</v>
      </c>
    </row>
    <row r="150" spans="1:4" x14ac:dyDescent="0.25">
      <c r="A150">
        <v>148</v>
      </c>
      <c r="B150" s="3">
        <v>12.147600000000001</v>
      </c>
      <c r="C150" s="3">
        <v>0.75373000000000001</v>
      </c>
      <c r="D150" s="3">
        <f t="shared" si="2"/>
        <v>9.1560105480000011</v>
      </c>
    </row>
    <row r="151" spans="1:4" x14ac:dyDescent="0.25">
      <c r="A151">
        <v>149</v>
      </c>
      <c r="B151" s="3">
        <v>12.1457</v>
      </c>
      <c r="C151" s="3">
        <v>0.59543000000000001</v>
      </c>
      <c r="D151" s="3">
        <f t="shared" si="2"/>
        <v>7.2319141509999998</v>
      </c>
    </row>
    <row r="152" spans="1:4" x14ac:dyDescent="0.25">
      <c r="A152">
        <v>150</v>
      </c>
      <c r="B152" s="3">
        <v>13.3248</v>
      </c>
      <c r="C152" s="3">
        <v>0.52295000000000003</v>
      </c>
      <c r="D152" s="3">
        <f t="shared" si="2"/>
        <v>6.96820416</v>
      </c>
    </row>
    <row r="153" spans="1:4" x14ac:dyDescent="0.25">
      <c r="A153">
        <v>151</v>
      </c>
      <c r="B153" s="3">
        <v>14.554399999999999</v>
      </c>
      <c r="C153" s="3">
        <v>0.65581</v>
      </c>
      <c r="D153" s="3">
        <f t="shared" si="2"/>
        <v>9.5449210640000004</v>
      </c>
    </row>
    <row r="154" spans="1:4" x14ac:dyDescent="0.25">
      <c r="A154">
        <v>152</v>
      </c>
      <c r="B154" s="3">
        <v>14.5974</v>
      </c>
      <c r="C154" s="3">
        <v>0.48647000000000001</v>
      </c>
      <c r="D154" s="3">
        <f t="shared" si="2"/>
        <v>7.1011971780000005</v>
      </c>
    </row>
    <row r="155" spans="1:4" x14ac:dyDescent="0.25">
      <c r="A155">
        <v>153</v>
      </c>
      <c r="B155" s="3">
        <v>12.404500000000001</v>
      </c>
      <c r="C155" s="3">
        <v>0.66225999999999996</v>
      </c>
      <c r="D155" s="3">
        <f t="shared" si="2"/>
        <v>8.2150041700000003</v>
      </c>
    </row>
    <row r="156" spans="1:4" x14ac:dyDescent="0.25">
      <c r="A156">
        <v>154</v>
      </c>
      <c r="B156" s="3">
        <v>12.1799</v>
      </c>
      <c r="C156" s="3">
        <v>0.66849999999999998</v>
      </c>
      <c r="D156" s="3">
        <f t="shared" si="2"/>
        <v>8.1422631499999998</v>
      </c>
    </row>
    <row r="157" spans="1:4" x14ac:dyDescent="0.25">
      <c r="A157">
        <v>155</v>
      </c>
      <c r="B157" s="3">
        <v>12.2052</v>
      </c>
      <c r="C157" s="3">
        <v>0.59913000000000005</v>
      </c>
      <c r="D157" s="3">
        <f t="shared" si="2"/>
        <v>7.3125014760000004</v>
      </c>
    </row>
    <row r="158" spans="1:4" x14ac:dyDescent="0.25">
      <c r="A158">
        <v>156</v>
      </c>
      <c r="B158" s="3">
        <v>12.197900000000001</v>
      </c>
      <c r="C158" s="3">
        <v>0.69303000000000003</v>
      </c>
      <c r="D158" s="3">
        <f t="shared" si="2"/>
        <v>8.4535106370000008</v>
      </c>
    </row>
    <row r="159" spans="1:4" x14ac:dyDescent="0.25">
      <c r="A159">
        <v>157</v>
      </c>
      <c r="B159" s="3">
        <v>12.2623</v>
      </c>
      <c r="C159" s="3">
        <v>0.67934000000000005</v>
      </c>
      <c r="D159" s="3">
        <f t="shared" si="2"/>
        <v>8.3302708820000007</v>
      </c>
    </row>
    <row r="160" spans="1:4" x14ac:dyDescent="0.25">
      <c r="A160">
        <v>158</v>
      </c>
      <c r="B160" s="3">
        <v>12.3028</v>
      </c>
      <c r="C160" s="3">
        <v>0.70015000000000005</v>
      </c>
      <c r="D160" s="3">
        <f t="shared" si="2"/>
        <v>8.6138054200000003</v>
      </c>
    </row>
    <row r="161" spans="1:4" x14ac:dyDescent="0.25">
      <c r="A161">
        <v>159</v>
      </c>
      <c r="B161" s="3">
        <v>12.2746</v>
      </c>
      <c r="C161" s="3">
        <v>0.66698999999999997</v>
      </c>
      <c r="D161" s="3">
        <f t="shared" si="2"/>
        <v>8.1870354540000001</v>
      </c>
    </row>
    <row r="162" spans="1:4" x14ac:dyDescent="0.25">
      <c r="A162">
        <v>160</v>
      </c>
      <c r="B162" s="3">
        <v>12.2826</v>
      </c>
      <c r="C162" s="3">
        <v>0.60333000000000003</v>
      </c>
      <c r="D162" s="3">
        <f t="shared" si="2"/>
        <v>7.410461058000001</v>
      </c>
    </row>
    <row r="163" spans="1:4" x14ac:dyDescent="0.25">
      <c r="A163">
        <v>161</v>
      </c>
      <c r="B163" s="3">
        <v>12.2662</v>
      </c>
      <c r="C163" s="3">
        <v>0.74451999999999996</v>
      </c>
      <c r="D163" s="3">
        <f t="shared" si="2"/>
        <v>9.1324312239999994</v>
      </c>
    </row>
    <row r="164" spans="1:4" x14ac:dyDescent="0.25">
      <c r="A164">
        <v>162</v>
      </c>
      <c r="B164" s="3">
        <v>12.2971</v>
      </c>
      <c r="C164" s="3">
        <v>0.57274000000000003</v>
      </c>
      <c r="D164" s="3">
        <f t="shared" si="2"/>
        <v>7.0430410540000006</v>
      </c>
    </row>
    <row r="165" spans="1:4" x14ac:dyDescent="0.25">
      <c r="A165">
        <v>163</v>
      </c>
      <c r="B165" s="3">
        <v>12.301399999999999</v>
      </c>
      <c r="C165" s="3">
        <v>0.59450000000000003</v>
      </c>
      <c r="D165" s="3">
        <f t="shared" si="2"/>
        <v>7.3131823000000002</v>
      </c>
    </row>
    <row r="166" spans="1:4" x14ac:dyDescent="0.25">
      <c r="A166">
        <v>164</v>
      </c>
      <c r="B166" s="3">
        <v>12.2735</v>
      </c>
      <c r="C166" s="3">
        <v>0.73824999999999996</v>
      </c>
      <c r="D166" s="3">
        <f t="shared" si="2"/>
        <v>9.0609113749999999</v>
      </c>
    </row>
    <row r="167" spans="1:4" x14ac:dyDescent="0.25">
      <c r="A167">
        <v>165</v>
      </c>
      <c r="B167" s="3">
        <v>12.296799999999999</v>
      </c>
      <c r="C167" s="3">
        <v>0.55771000000000004</v>
      </c>
      <c r="D167" s="3">
        <f t="shared" si="2"/>
        <v>6.8580483279999997</v>
      </c>
    </row>
    <row r="168" spans="1:4" x14ac:dyDescent="0.25">
      <c r="A168">
        <v>166</v>
      </c>
      <c r="B168" s="3">
        <v>12.2546</v>
      </c>
      <c r="C168" s="3">
        <v>0.74719000000000002</v>
      </c>
      <c r="D168" s="3">
        <f t="shared" si="2"/>
        <v>9.1565145740000009</v>
      </c>
    </row>
    <row r="169" spans="1:4" x14ac:dyDescent="0.25">
      <c r="A169">
        <v>167</v>
      </c>
      <c r="B169" s="3">
        <v>12.258100000000001</v>
      </c>
      <c r="C169" s="3">
        <v>0.6653</v>
      </c>
      <c r="D169" s="3">
        <f t="shared" si="2"/>
        <v>8.1553139300000002</v>
      </c>
    </row>
    <row r="170" spans="1:4" x14ac:dyDescent="0.25">
      <c r="A170">
        <v>168</v>
      </c>
      <c r="B170" s="3">
        <v>12.2745</v>
      </c>
      <c r="C170" s="3">
        <v>0.73080999999999996</v>
      </c>
      <c r="D170" s="3">
        <f t="shared" si="2"/>
        <v>8.9703273449999994</v>
      </c>
    </row>
    <row r="171" spans="1:4" x14ac:dyDescent="0.25">
      <c r="A171">
        <v>169</v>
      </c>
      <c r="B171" s="3">
        <v>12.3123</v>
      </c>
      <c r="C171" s="3">
        <v>0.57418999999999998</v>
      </c>
      <c r="D171" s="3">
        <f t="shared" si="2"/>
        <v>7.0695995370000002</v>
      </c>
    </row>
    <row r="172" spans="1:4" x14ac:dyDescent="0.25">
      <c r="A172">
        <v>170</v>
      </c>
      <c r="B172" s="3">
        <v>12.321999999999999</v>
      </c>
      <c r="C172" s="3">
        <v>0.58016999999999996</v>
      </c>
      <c r="D172" s="3">
        <f t="shared" si="2"/>
        <v>7.1488547399999991</v>
      </c>
    </row>
    <row r="173" spans="1:4" x14ac:dyDescent="0.25">
      <c r="A173">
        <v>171</v>
      </c>
      <c r="B173" s="3">
        <v>12.276400000000001</v>
      </c>
      <c r="C173" s="3">
        <v>0.74692000000000003</v>
      </c>
      <c r="D173" s="3">
        <f t="shared" si="2"/>
        <v>9.1694886880000013</v>
      </c>
    </row>
    <row r="174" spans="1:4" x14ac:dyDescent="0.25">
      <c r="A174">
        <v>172</v>
      </c>
      <c r="B174" s="3">
        <v>12.2781</v>
      </c>
      <c r="C174" s="3">
        <v>0.58214999999999995</v>
      </c>
      <c r="D174" s="3">
        <f t="shared" si="2"/>
        <v>7.1476959149999999</v>
      </c>
    </row>
    <row r="175" spans="1:4" x14ac:dyDescent="0.25">
      <c r="A175">
        <v>173</v>
      </c>
      <c r="B175" s="3">
        <v>12.262600000000001</v>
      </c>
      <c r="C175" s="3">
        <v>0.74116000000000004</v>
      </c>
      <c r="D175" s="3">
        <f t="shared" si="2"/>
        <v>9.0885486160000006</v>
      </c>
    </row>
    <row r="176" spans="1:4" x14ac:dyDescent="0.25">
      <c r="A176">
        <v>174</v>
      </c>
      <c r="B176" s="3">
        <v>12.263999999999999</v>
      </c>
      <c r="C176" s="3">
        <v>0.60894000000000004</v>
      </c>
      <c r="D176" s="3">
        <f t="shared" si="2"/>
        <v>7.4680401600000001</v>
      </c>
    </row>
    <row r="177" spans="1:4" x14ac:dyDescent="0.25">
      <c r="A177">
        <v>175</v>
      </c>
      <c r="B177" s="3">
        <v>12.2979</v>
      </c>
      <c r="C177" s="3">
        <v>0.68762999999999996</v>
      </c>
      <c r="D177" s="3">
        <f t="shared" si="2"/>
        <v>8.456404977</v>
      </c>
    </row>
    <row r="178" spans="1:4" x14ac:dyDescent="0.25">
      <c r="A178">
        <v>176</v>
      </c>
      <c r="B178" s="3">
        <v>12.305899999999999</v>
      </c>
      <c r="C178" s="3">
        <v>0.61914000000000002</v>
      </c>
      <c r="D178" s="3">
        <f t="shared" si="2"/>
        <v>7.6190749259999997</v>
      </c>
    </row>
    <row r="179" spans="1:4" x14ac:dyDescent="0.25">
      <c r="A179">
        <v>177</v>
      </c>
      <c r="B179" s="3">
        <v>12.3096</v>
      </c>
      <c r="C179" s="3">
        <v>0.59380999999999995</v>
      </c>
      <c r="D179" s="3">
        <f t="shared" si="2"/>
        <v>7.3095635759999995</v>
      </c>
    </row>
    <row r="180" spans="1:4" x14ac:dyDescent="0.25">
      <c r="A180">
        <v>178</v>
      </c>
      <c r="B180" s="3">
        <v>12.244899999999999</v>
      </c>
      <c r="C180" s="3">
        <v>0.74970000000000003</v>
      </c>
      <c r="D180" s="3">
        <f t="shared" si="2"/>
        <v>9.1800015300000002</v>
      </c>
    </row>
    <row r="181" spans="1:4" x14ac:dyDescent="0.25">
      <c r="A181">
        <v>179</v>
      </c>
      <c r="B181" s="3">
        <v>12.2401</v>
      </c>
      <c r="C181" s="3">
        <v>0.64942</v>
      </c>
      <c r="D181" s="3">
        <f t="shared" si="2"/>
        <v>7.9489657420000004</v>
      </c>
    </row>
    <row r="182" spans="1:4" x14ac:dyDescent="0.25">
      <c r="A182">
        <v>180</v>
      </c>
      <c r="B182" s="3">
        <v>12.2723</v>
      </c>
      <c r="C182" s="3">
        <v>0.72406000000000004</v>
      </c>
      <c r="D182" s="3">
        <f t="shared" si="2"/>
        <v>8.8858815379999996</v>
      </c>
    </row>
    <row r="183" spans="1:4" x14ac:dyDescent="0.25">
      <c r="A183">
        <v>181</v>
      </c>
      <c r="B183" s="3">
        <v>12.2843</v>
      </c>
      <c r="C183" s="3">
        <v>0.67078000000000004</v>
      </c>
      <c r="D183" s="3">
        <f t="shared" si="2"/>
        <v>8.2400627540000002</v>
      </c>
    </row>
    <row r="184" spans="1:4" x14ac:dyDescent="0.25">
      <c r="A184">
        <v>182</v>
      </c>
      <c r="B184" s="3">
        <v>12.757999999999999</v>
      </c>
      <c r="C184" s="3">
        <v>0.59509000000000001</v>
      </c>
      <c r="D184" s="3">
        <f t="shared" si="2"/>
        <v>7.59215822</v>
      </c>
    </row>
    <row r="185" spans="1:4" x14ac:dyDescent="0.25">
      <c r="A185">
        <v>183</v>
      </c>
      <c r="B185" s="3">
        <v>14.5496</v>
      </c>
      <c r="C185" s="3">
        <v>0.58677000000000001</v>
      </c>
      <c r="D185" s="3">
        <f t="shared" si="2"/>
        <v>8.5372687920000008</v>
      </c>
    </row>
    <row r="186" spans="1:4" x14ac:dyDescent="0.25">
      <c r="A186">
        <v>184</v>
      </c>
      <c r="B186" s="3">
        <v>14.5662</v>
      </c>
      <c r="C186" s="3">
        <v>0.54849999999999999</v>
      </c>
      <c r="D186" s="3">
        <f t="shared" si="2"/>
        <v>7.9895607000000002</v>
      </c>
    </row>
    <row r="187" spans="1:4" x14ac:dyDescent="0.25">
      <c r="A187">
        <v>185</v>
      </c>
      <c r="B187" s="3">
        <v>14.5501</v>
      </c>
      <c r="C187" s="3">
        <v>0.54910999999999999</v>
      </c>
      <c r="D187" s="3">
        <f t="shared" si="2"/>
        <v>7.9896054110000003</v>
      </c>
    </row>
    <row r="188" spans="1:4" x14ac:dyDescent="0.25">
      <c r="A188">
        <v>186</v>
      </c>
      <c r="B188" s="3">
        <v>14.5573</v>
      </c>
      <c r="C188" s="3">
        <v>0.60736000000000001</v>
      </c>
      <c r="D188" s="3">
        <f t="shared" si="2"/>
        <v>8.841521728</v>
      </c>
    </row>
    <row r="189" spans="1:4" x14ac:dyDescent="0.25">
      <c r="A189">
        <v>187</v>
      </c>
      <c r="B189" s="3">
        <v>14.571199999999999</v>
      </c>
      <c r="C189" s="3">
        <v>0.54462999999999995</v>
      </c>
      <c r="D189" s="3">
        <f t="shared" si="2"/>
        <v>7.9359126559999984</v>
      </c>
    </row>
    <row r="190" spans="1:4" x14ac:dyDescent="0.25">
      <c r="A190">
        <v>188</v>
      </c>
      <c r="B190" s="3">
        <v>14.592700000000001</v>
      </c>
      <c r="C190" s="3">
        <v>0.62226000000000004</v>
      </c>
      <c r="D190" s="3">
        <f t="shared" si="2"/>
        <v>9.080453502000001</v>
      </c>
    </row>
    <row r="191" spans="1:4" x14ac:dyDescent="0.25">
      <c r="A191">
        <v>189</v>
      </c>
      <c r="B191" s="3">
        <v>14.592000000000001</v>
      </c>
      <c r="C191" s="3">
        <v>0.45557999999999998</v>
      </c>
      <c r="D191" s="3">
        <f t="shared" si="2"/>
        <v>6.6478233600000003</v>
      </c>
    </row>
    <row r="192" spans="1:4" x14ac:dyDescent="0.25">
      <c r="A192">
        <v>190</v>
      </c>
      <c r="B192" s="3">
        <v>13.109500000000001</v>
      </c>
      <c r="C192" s="3">
        <v>0.55698000000000003</v>
      </c>
      <c r="D192" s="3">
        <f t="shared" si="2"/>
        <v>7.3017293100000007</v>
      </c>
    </row>
    <row r="193" spans="1:4" x14ac:dyDescent="0.25">
      <c r="A193">
        <v>191</v>
      </c>
      <c r="B193" s="3">
        <v>13.053100000000001</v>
      </c>
      <c r="C193" s="3">
        <v>0.68752999999999997</v>
      </c>
      <c r="D193" s="3">
        <f t="shared" si="2"/>
        <v>8.9743978430000002</v>
      </c>
    </row>
    <row r="194" spans="1:4" x14ac:dyDescent="0.25">
      <c r="A194">
        <v>192</v>
      </c>
      <c r="B194" s="3">
        <v>13.0428</v>
      </c>
      <c r="C194" s="3">
        <v>0.57552000000000003</v>
      </c>
      <c r="D194" s="3">
        <f t="shared" si="2"/>
        <v>7.5063922559999998</v>
      </c>
    </row>
    <row r="195" spans="1:4" x14ac:dyDescent="0.25">
      <c r="A195">
        <v>193</v>
      </c>
      <c r="B195" s="3">
        <v>13.0631</v>
      </c>
      <c r="C195" s="3">
        <v>0.68471000000000004</v>
      </c>
      <c r="D195" s="3">
        <f t="shared" ref="D195:D258" si="3">B195*C195</f>
        <v>8.944435201000001</v>
      </c>
    </row>
    <row r="196" spans="1:4" x14ac:dyDescent="0.25">
      <c r="A196">
        <v>194</v>
      </c>
      <c r="B196" s="3">
        <v>13.0967</v>
      </c>
      <c r="C196" s="3">
        <v>0.56133</v>
      </c>
      <c r="D196" s="3">
        <f t="shared" si="3"/>
        <v>7.3515706109999996</v>
      </c>
    </row>
    <row r="197" spans="1:4" x14ac:dyDescent="0.25">
      <c r="A197">
        <v>195</v>
      </c>
      <c r="B197" s="3">
        <v>13.081300000000001</v>
      </c>
      <c r="C197" s="3">
        <v>0.69762000000000002</v>
      </c>
      <c r="D197" s="3">
        <f t="shared" si="3"/>
        <v>9.1257765060000011</v>
      </c>
    </row>
    <row r="198" spans="1:4" x14ac:dyDescent="0.25">
      <c r="A198">
        <v>196</v>
      </c>
      <c r="B198" s="3">
        <v>13.0878</v>
      </c>
      <c r="C198" s="3">
        <v>0.55062999999999995</v>
      </c>
      <c r="D198" s="3">
        <f t="shared" si="3"/>
        <v>7.206535313999999</v>
      </c>
    </row>
    <row r="199" spans="1:4" x14ac:dyDescent="0.25">
      <c r="A199">
        <v>197</v>
      </c>
      <c r="B199" s="3">
        <v>13.100300000000001</v>
      </c>
      <c r="C199" s="3">
        <v>0.58192999999999995</v>
      </c>
      <c r="D199" s="3">
        <f t="shared" si="3"/>
        <v>7.6234575790000001</v>
      </c>
    </row>
    <row r="200" spans="1:4" x14ac:dyDescent="0.25">
      <c r="A200">
        <v>198</v>
      </c>
      <c r="B200" s="3">
        <v>13.039099999999999</v>
      </c>
      <c r="C200" s="3">
        <v>0.71701999999999999</v>
      </c>
      <c r="D200" s="3">
        <f t="shared" si="3"/>
        <v>9.3492954819999987</v>
      </c>
    </row>
    <row r="201" spans="1:4" x14ac:dyDescent="0.25">
      <c r="A201">
        <v>199</v>
      </c>
      <c r="B201" s="3">
        <v>13.102</v>
      </c>
      <c r="C201" s="3">
        <v>0.52171999999999996</v>
      </c>
      <c r="D201" s="3">
        <f t="shared" si="3"/>
        <v>6.8355754399999995</v>
      </c>
    </row>
    <row r="202" spans="1:4" x14ac:dyDescent="0.25">
      <c r="A202">
        <v>200</v>
      </c>
      <c r="B202" s="3">
        <v>13.057</v>
      </c>
      <c r="C202" s="3">
        <v>0.70872999999999997</v>
      </c>
      <c r="D202" s="3">
        <f t="shared" si="3"/>
        <v>9.2538876099999996</v>
      </c>
    </row>
    <row r="203" spans="1:4" x14ac:dyDescent="0.25">
      <c r="A203">
        <v>201</v>
      </c>
      <c r="B203" s="3">
        <v>13.1105</v>
      </c>
      <c r="C203" s="3">
        <v>0.57640000000000002</v>
      </c>
      <c r="D203" s="3">
        <f t="shared" si="3"/>
        <v>7.5568922000000001</v>
      </c>
    </row>
    <row r="204" spans="1:4" x14ac:dyDescent="0.25">
      <c r="A204">
        <v>202</v>
      </c>
      <c r="B204" s="3">
        <v>13.090299999999999</v>
      </c>
      <c r="C204" s="3">
        <v>0.53705999999999998</v>
      </c>
      <c r="D204" s="3">
        <f t="shared" si="3"/>
        <v>7.0302765179999991</v>
      </c>
    </row>
    <row r="205" spans="1:4" x14ac:dyDescent="0.25">
      <c r="A205">
        <v>203</v>
      </c>
      <c r="B205" s="3">
        <v>13.0466</v>
      </c>
      <c r="C205" s="3">
        <v>0.72021000000000002</v>
      </c>
      <c r="D205" s="3">
        <f t="shared" si="3"/>
        <v>9.3962917860000008</v>
      </c>
    </row>
    <row r="206" spans="1:4" x14ac:dyDescent="0.25">
      <c r="A206">
        <v>204</v>
      </c>
      <c r="B206" s="3">
        <v>13.087300000000001</v>
      </c>
      <c r="C206" s="3">
        <v>0.51732</v>
      </c>
      <c r="D206" s="3">
        <f t="shared" si="3"/>
        <v>6.7703220360000005</v>
      </c>
    </row>
    <row r="207" spans="1:4" x14ac:dyDescent="0.25">
      <c r="A207">
        <v>205</v>
      </c>
      <c r="B207" s="3">
        <v>13.0312</v>
      </c>
      <c r="C207" s="3">
        <v>0.70133000000000001</v>
      </c>
      <c r="D207" s="3">
        <f t="shared" si="3"/>
        <v>9.1391714959999995</v>
      </c>
    </row>
    <row r="208" spans="1:4" x14ac:dyDescent="0.25">
      <c r="A208">
        <v>206</v>
      </c>
      <c r="B208" s="3">
        <v>13.053699999999999</v>
      </c>
      <c r="C208" s="3">
        <v>0.57242000000000004</v>
      </c>
      <c r="D208" s="3">
        <f t="shared" si="3"/>
        <v>7.4721989540000004</v>
      </c>
    </row>
    <row r="209" spans="1:4" x14ac:dyDescent="0.25">
      <c r="A209">
        <v>207</v>
      </c>
      <c r="B209" s="3">
        <v>13.0823</v>
      </c>
      <c r="C209" s="3">
        <v>0.68955999999999995</v>
      </c>
      <c r="D209" s="3">
        <f t="shared" si="3"/>
        <v>9.0210307879999991</v>
      </c>
    </row>
    <row r="210" spans="1:4" x14ac:dyDescent="0.25">
      <c r="A210">
        <v>208</v>
      </c>
      <c r="B210" s="3">
        <v>13.074400000000001</v>
      </c>
      <c r="C210" s="3">
        <v>0.64217999999999997</v>
      </c>
      <c r="D210" s="3">
        <f t="shared" si="3"/>
        <v>8.3961181919999994</v>
      </c>
    </row>
    <row r="211" spans="1:4" x14ac:dyDescent="0.25">
      <c r="A211">
        <v>209</v>
      </c>
      <c r="B211" s="3">
        <v>13.076700000000001</v>
      </c>
      <c r="C211" s="3">
        <v>0.57184000000000001</v>
      </c>
      <c r="D211" s="3">
        <f t="shared" si="3"/>
        <v>7.4777801280000009</v>
      </c>
    </row>
    <row r="212" spans="1:4" x14ac:dyDescent="0.25">
      <c r="A212">
        <v>210</v>
      </c>
      <c r="B212" s="3">
        <v>13.0406</v>
      </c>
      <c r="C212" s="3">
        <v>0.63924000000000003</v>
      </c>
      <c r="D212" s="3">
        <f t="shared" si="3"/>
        <v>8.3360731440000002</v>
      </c>
    </row>
    <row r="213" spans="1:4" x14ac:dyDescent="0.25">
      <c r="A213">
        <v>211</v>
      </c>
      <c r="B213" s="3">
        <v>13.047499999999999</v>
      </c>
      <c r="C213" s="3">
        <v>0.66751000000000005</v>
      </c>
      <c r="D213" s="3">
        <f t="shared" si="3"/>
        <v>8.709336725</v>
      </c>
    </row>
    <row r="214" spans="1:4" x14ac:dyDescent="0.25">
      <c r="A214">
        <v>212</v>
      </c>
      <c r="B214" s="3">
        <v>13.0817</v>
      </c>
      <c r="C214" s="3">
        <v>0.61040000000000005</v>
      </c>
      <c r="D214" s="3">
        <f t="shared" si="3"/>
        <v>7.9850696800000005</v>
      </c>
    </row>
    <row r="215" spans="1:4" x14ac:dyDescent="0.25">
      <c r="A215">
        <v>213</v>
      </c>
      <c r="B215" s="3">
        <v>13.075799999999999</v>
      </c>
      <c r="C215" s="3">
        <v>0.70198000000000005</v>
      </c>
      <c r="D215" s="3">
        <f t="shared" si="3"/>
        <v>9.1789500840000002</v>
      </c>
    </row>
    <row r="216" spans="1:4" x14ac:dyDescent="0.25">
      <c r="A216">
        <v>214</v>
      </c>
      <c r="B216" s="3">
        <v>13.112</v>
      </c>
      <c r="C216" s="3">
        <v>0.54523999999999995</v>
      </c>
      <c r="D216" s="3">
        <f t="shared" si="3"/>
        <v>7.1491868799999994</v>
      </c>
    </row>
    <row r="217" spans="1:4" x14ac:dyDescent="0.25">
      <c r="A217">
        <v>215</v>
      </c>
      <c r="B217" s="3">
        <v>13.056699999999999</v>
      </c>
      <c r="C217" s="3">
        <v>0.70025000000000004</v>
      </c>
      <c r="D217" s="3">
        <f t="shared" si="3"/>
        <v>9.1429541749999999</v>
      </c>
    </row>
    <row r="218" spans="1:4" x14ac:dyDescent="0.25">
      <c r="A218">
        <v>216</v>
      </c>
      <c r="B218" s="3">
        <v>13.0627</v>
      </c>
      <c r="C218" s="3">
        <v>0.67745999999999995</v>
      </c>
      <c r="D218" s="3">
        <f t="shared" si="3"/>
        <v>8.8494567419999992</v>
      </c>
    </row>
    <row r="219" spans="1:4" x14ac:dyDescent="0.25">
      <c r="A219">
        <v>217</v>
      </c>
      <c r="B219" s="3">
        <v>13.0916</v>
      </c>
      <c r="C219" s="3">
        <v>0.54105000000000003</v>
      </c>
      <c r="D219" s="3">
        <f t="shared" si="3"/>
        <v>7.08321018</v>
      </c>
    </row>
    <row r="220" spans="1:4" x14ac:dyDescent="0.25">
      <c r="A220">
        <v>218</v>
      </c>
      <c r="B220" s="3">
        <v>13.071899999999999</v>
      </c>
      <c r="C220" s="3">
        <v>0.71596000000000004</v>
      </c>
      <c r="D220" s="3">
        <f t="shared" si="3"/>
        <v>9.3589575240000009</v>
      </c>
    </row>
    <row r="221" spans="1:4" x14ac:dyDescent="0.25">
      <c r="A221">
        <v>219</v>
      </c>
      <c r="B221" s="3">
        <v>13.0931</v>
      </c>
      <c r="C221" s="3">
        <v>0.56506999999999996</v>
      </c>
      <c r="D221" s="3">
        <f t="shared" si="3"/>
        <v>7.3985180169999998</v>
      </c>
    </row>
    <row r="222" spans="1:4" x14ac:dyDescent="0.25">
      <c r="A222">
        <v>220</v>
      </c>
      <c r="B222" s="3">
        <v>13.099399999999999</v>
      </c>
      <c r="C222" s="3">
        <v>0.69938</v>
      </c>
      <c r="D222" s="3">
        <f t="shared" si="3"/>
        <v>9.1614583720000002</v>
      </c>
    </row>
    <row r="223" spans="1:4" x14ac:dyDescent="0.25">
      <c r="A223">
        <v>221</v>
      </c>
      <c r="B223" s="3">
        <v>13.5914</v>
      </c>
      <c r="C223" s="3">
        <v>0.56281999999999999</v>
      </c>
      <c r="D223" s="3">
        <f t="shared" si="3"/>
        <v>7.6495117480000001</v>
      </c>
    </row>
    <row r="224" spans="1:4" x14ac:dyDescent="0.25">
      <c r="A224">
        <v>222</v>
      </c>
      <c r="B224" s="3">
        <v>14.545500000000001</v>
      </c>
      <c r="C224" s="3">
        <v>0.54991000000000001</v>
      </c>
      <c r="D224" s="3">
        <f t="shared" si="3"/>
        <v>7.9987159050000001</v>
      </c>
    </row>
    <row r="225" spans="1:4" x14ac:dyDescent="0.25">
      <c r="A225">
        <v>223</v>
      </c>
      <c r="B225" s="3">
        <v>14.5487</v>
      </c>
      <c r="C225" s="3">
        <v>0.63751000000000002</v>
      </c>
      <c r="D225" s="3">
        <f t="shared" si="3"/>
        <v>9.2749417370000007</v>
      </c>
    </row>
    <row r="226" spans="1:4" x14ac:dyDescent="0.25">
      <c r="A226">
        <v>224</v>
      </c>
      <c r="B226" s="3">
        <v>14.6104</v>
      </c>
      <c r="C226" s="3">
        <v>0.52654999999999996</v>
      </c>
      <c r="D226" s="3">
        <f t="shared" si="3"/>
        <v>7.6931061199999995</v>
      </c>
    </row>
    <row r="227" spans="1:4" x14ac:dyDescent="0.25">
      <c r="A227">
        <v>225</v>
      </c>
      <c r="B227" s="3">
        <v>14.607100000000001</v>
      </c>
      <c r="C227" s="3">
        <v>0.60809999999999997</v>
      </c>
      <c r="D227" s="3">
        <f t="shared" si="3"/>
        <v>8.8825775100000008</v>
      </c>
    </row>
    <row r="228" spans="1:4" x14ac:dyDescent="0.25">
      <c r="A228">
        <v>226</v>
      </c>
      <c r="B228" s="3">
        <v>14.5623</v>
      </c>
      <c r="C228" s="3">
        <v>0.59955000000000003</v>
      </c>
      <c r="D228" s="3">
        <f t="shared" si="3"/>
        <v>8.7308269650000003</v>
      </c>
    </row>
    <row r="229" spans="1:4" x14ac:dyDescent="0.25">
      <c r="A229">
        <v>227</v>
      </c>
      <c r="B229" s="3">
        <v>14.5844</v>
      </c>
      <c r="C229" s="3">
        <v>0.57648999999999995</v>
      </c>
      <c r="D229" s="3">
        <f t="shared" si="3"/>
        <v>8.4077607560000001</v>
      </c>
    </row>
    <row r="230" spans="1:4" x14ac:dyDescent="0.25">
      <c r="A230">
        <v>228</v>
      </c>
      <c r="B230" s="3">
        <v>14.573</v>
      </c>
      <c r="C230" s="3">
        <v>0.58803000000000005</v>
      </c>
      <c r="D230" s="3">
        <f t="shared" si="3"/>
        <v>8.5693611900000004</v>
      </c>
    </row>
    <row r="231" spans="1:4" x14ac:dyDescent="0.25">
      <c r="A231">
        <v>229</v>
      </c>
      <c r="B231" s="3">
        <v>14.5573</v>
      </c>
      <c r="C231" s="3">
        <v>0.56781999999999999</v>
      </c>
      <c r="D231" s="3">
        <f t="shared" si="3"/>
        <v>8.2659260860000003</v>
      </c>
    </row>
    <row r="232" spans="1:4" x14ac:dyDescent="0.25">
      <c r="A232">
        <v>230</v>
      </c>
      <c r="B232" s="3">
        <v>14.614100000000001</v>
      </c>
      <c r="C232" s="3">
        <v>0.53849000000000002</v>
      </c>
      <c r="D232" s="3">
        <f t="shared" si="3"/>
        <v>7.8695467090000006</v>
      </c>
    </row>
    <row r="233" spans="1:4" x14ac:dyDescent="0.25">
      <c r="A233">
        <v>231</v>
      </c>
      <c r="B233" s="3">
        <v>14.600099999999999</v>
      </c>
      <c r="C233" s="3">
        <v>0.61260999999999999</v>
      </c>
      <c r="D233" s="3">
        <f t="shared" si="3"/>
        <v>8.9441672609999987</v>
      </c>
    </row>
    <row r="234" spans="1:4" x14ac:dyDescent="0.25">
      <c r="A234">
        <v>232</v>
      </c>
      <c r="B234" s="3">
        <v>14.598800000000001</v>
      </c>
      <c r="C234" s="3">
        <v>0.51060000000000005</v>
      </c>
      <c r="D234" s="3">
        <f t="shared" si="3"/>
        <v>7.4541472800000008</v>
      </c>
    </row>
    <row r="235" spans="1:4" x14ac:dyDescent="0.25">
      <c r="A235">
        <v>233</v>
      </c>
      <c r="B235" s="3">
        <v>13.085800000000001</v>
      </c>
      <c r="C235" s="3">
        <v>0.68300000000000005</v>
      </c>
      <c r="D235" s="3">
        <f t="shared" si="3"/>
        <v>8.9376014000000019</v>
      </c>
    </row>
    <row r="236" spans="1:4" x14ac:dyDescent="0.25">
      <c r="A236">
        <v>234</v>
      </c>
      <c r="B236" s="3">
        <v>13.080500000000001</v>
      </c>
      <c r="C236" s="3">
        <v>0.52048000000000005</v>
      </c>
      <c r="D236" s="3">
        <f t="shared" si="3"/>
        <v>6.808138640000001</v>
      </c>
    </row>
    <row r="237" spans="1:4" x14ac:dyDescent="0.25">
      <c r="A237">
        <v>235</v>
      </c>
      <c r="B237" s="3">
        <v>13.115600000000001</v>
      </c>
      <c r="C237" s="3">
        <v>0.69818999999999998</v>
      </c>
      <c r="D237" s="3">
        <f t="shared" si="3"/>
        <v>9.1571807639999996</v>
      </c>
    </row>
    <row r="238" spans="1:4" x14ac:dyDescent="0.25">
      <c r="A238">
        <v>236</v>
      </c>
      <c r="B238" s="3">
        <v>13.110200000000001</v>
      </c>
      <c r="C238" s="3">
        <v>0.70269999999999999</v>
      </c>
      <c r="D238" s="3">
        <f t="shared" si="3"/>
        <v>9.2125375399999996</v>
      </c>
    </row>
    <row r="239" spans="1:4" x14ac:dyDescent="0.25">
      <c r="A239">
        <v>237</v>
      </c>
      <c r="B239" s="3">
        <v>13.1038</v>
      </c>
      <c r="C239" s="3">
        <v>0.55188999999999999</v>
      </c>
      <c r="D239" s="3">
        <f t="shared" si="3"/>
        <v>7.2318561819999996</v>
      </c>
    </row>
    <row r="240" spans="1:4" x14ac:dyDescent="0.25">
      <c r="A240">
        <v>238</v>
      </c>
      <c r="B240" s="3">
        <v>13.079700000000001</v>
      </c>
      <c r="C240" s="3">
        <v>0.68225000000000002</v>
      </c>
      <c r="D240" s="3">
        <f t="shared" si="3"/>
        <v>8.9236253250000015</v>
      </c>
    </row>
    <row r="241" spans="1:4" x14ac:dyDescent="0.25">
      <c r="A241">
        <v>239</v>
      </c>
      <c r="B241" s="3">
        <v>13.097300000000001</v>
      </c>
      <c r="C241" s="3">
        <v>0.56811</v>
      </c>
      <c r="D241" s="3">
        <f t="shared" si="3"/>
        <v>7.4407071030000003</v>
      </c>
    </row>
    <row r="242" spans="1:4" x14ac:dyDescent="0.25">
      <c r="A242">
        <v>240</v>
      </c>
      <c r="B242" s="3">
        <v>13.0616</v>
      </c>
      <c r="C242" s="3">
        <v>0.71853</v>
      </c>
      <c r="D242" s="3">
        <f t="shared" si="3"/>
        <v>9.3851514480000002</v>
      </c>
    </row>
    <row r="243" spans="1:4" x14ac:dyDescent="0.25">
      <c r="A243">
        <v>241</v>
      </c>
      <c r="B243" s="3">
        <v>13.0611</v>
      </c>
      <c r="C243" s="3">
        <v>0.53893000000000002</v>
      </c>
      <c r="D243" s="3">
        <f t="shared" si="3"/>
        <v>7.0390186230000005</v>
      </c>
    </row>
    <row r="244" spans="1:4" x14ac:dyDescent="0.25">
      <c r="A244">
        <v>242</v>
      </c>
      <c r="B244" s="3">
        <v>13.0884</v>
      </c>
      <c r="C244" s="3">
        <v>0.71255000000000002</v>
      </c>
      <c r="D244" s="3">
        <f t="shared" si="3"/>
        <v>9.3261394200000005</v>
      </c>
    </row>
    <row r="245" spans="1:4" x14ac:dyDescent="0.25">
      <c r="A245">
        <v>243</v>
      </c>
      <c r="B245" s="3">
        <v>13.0992</v>
      </c>
      <c r="C245" s="3">
        <v>0.55278000000000005</v>
      </c>
      <c r="D245" s="3">
        <f t="shared" si="3"/>
        <v>7.2409757760000009</v>
      </c>
    </row>
    <row r="246" spans="1:4" x14ac:dyDescent="0.25">
      <c r="A246">
        <v>244</v>
      </c>
      <c r="B246" s="3">
        <v>13.103300000000001</v>
      </c>
      <c r="C246" s="3">
        <v>0.56347999999999998</v>
      </c>
      <c r="D246" s="3">
        <f t="shared" si="3"/>
        <v>7.3834474840000004</v>
      </c>
    </row>
    <row r="247" spans="1:4" x14ac:dyDescent="0.25">
      <c r="A247">
        <v>245</v>
      </c>
      <c r="B247" s="3">
        <v>13.091699999999999</v>
      </c>
      <c r="C247" s="3">
        <v>0.69421999999999995</v>
      </c>
      <c r="D247" s="3">
        <f t="shared" si="3"/>
        <v>9.0885199739999987</v>
      </c>
    </row>
    <row r="248" spans="1:4" x14ac:dyDescent="0.25">
      <c r="A248">
        <v>246</v>
      </c>
      <c r="B248" s="3">
        <v>13.139099999999999</v>
      </c>
      <c r="C248" s="3">
        <v>0.51398999999999995</v>
      </c>
      <c r="D248" s="3">
        <f t="shared" si="3"/>
        <v>6.7533660089999987</v>
      </c>
    </row>
    <row r="249" spans="1:4" x14ac:dyDescent="0.25">
      <c r="A249">
        <v>247</v>
      </c>
      <c r="B249" s="3">
        <v>12.9278</v>
      </c>
      <c r="C249" s="3">
        <v>0.72474000000000005</v>
      </c>
      <c r="D249" s="3">
        <f t="shared" si="3"/>
        <v>9.3692937720000007</v>
      </c>
    </row>
    <row r="250" spans="1:4" x14ac:dyDescent="0.25">
      <c r="A250">
        <v>248</v>
      </c>
      <c r="B250" s="3">
        <v>12.6472</v>
      </c>
      <c r="C250" s="3">
        <v>0.58765999999999996</v>
      </c>
      <c r="D250" s="3">
        <f t="shared" si="3"/>
        <v>7.4322535519999997</v>
      </c>
    </row>
    <row r="251" spans="1:4" x14ac:dyDescent="0.25">
      <c r="A251">
        <v>249</v>
      </c>
      <c r="B251" s="3">
        <v>12.945</v>
      </c>
      <c r="C251" s="3">
        <v>0.70728999999999997</v>
      </c>
      <c r="D251" s="3">
        <f t="shared" si="3"/>
        <v>9.1558690499999997</v>
      </c>
    </row>
    <row r="252" spans="1:4" x14ac:dyDescent="0.25">
      <c r="A252">
        <v>250</v>
      </c>
      <c r="B252" s="3">
        <v>13.359299999999999</v>
      </c>
      <c r="C252" s="3">
        <v>0.49734</v>
      </c>
      <c r="D252" s="3">
        <f t="shared" si="3"/>
        <v>6.6441142619999995</v>
      </c>
    </row>
    <row r="253" spans="1:4" x14ac:dyDescent="0.25">
      <c r="A253">
        <v>251</v>
      </c>
      <c r="B253" s="3">
        <v>13.546200000000001</v>
      </c>
      <c r="C253" s="3">
        <v>0.50954999999999995</v>
      </c>
      <c r="D253" s="3">
        <f t="shared" si="3"/>
        <v>6.90246621</v>
      </c>
    </row>
    <row r="254" spans="1:4" x14ac:dyDescent="0.25">
      <c r="A254">
        <v>252</v>
      </c>
      <c r="B254" s="3">
        <v>13.798500000000001</v>
      </c>
      <c r="C254" s="3">
        <v>0.65856000000000003</v>
      </c>
      <c r="D254" s="3">
        <f t="shared" si="3"/>
        <v>9.0871401600000006</v>
      </c>
    </row>
    <row r="255" spans="1:4" x14ac:dyDescent="0.25">
      <c r="A255">
        <v>253</v>
      </c>
      <c r="B255" s="3">
        <v>13.9398</v>
      </c>
      <c r="C255" s="3">
        <v>0.55488000000000004</v>
      </c>
      <c r="D255" s="3">
        <f t="shared" si="3"/>
        <v>7.7349162240000009</v>
      </c>
    </row>
    <row r="256" spans="1:4" x14ac:dyDescent="0.25">
      <c r="A256">
        <v>254</v>
      </c>
      <c r="B256" s="3">
        <v>14.0426</v>
      </c>
      <c r="C256" s="3">
        <v>0.68167999999999995</v>
      </c>
      <c r="D256" s="3">
        <f t="shared" si="3"/>
        <v>9.5725595679999991</v>
      </c>
    </row>
    <row r="257" spans="1:4" x14ac:dyDescent="0.25">
      <c r="A257">
        <v>255</v>
      </c>
      <c r="B257" s="3">
        <v>14.1256</v>
      </c>
      <c r="C257" s="3">
        <v>0.50956000000000001</v>
      </c>
      <c r="D257" s="3">
        <f t="shared" si="3"/>
        <v>7.1978407360000007</v>
      </c>
    </row>
    <row r="258" spans="1:4" x14ac:dyDescent="0.25">
      <c r="A258">
        <v>256</v>
      </c>
      <c r="B258" s="3">
        <v>14.234</v>
      </c>
      <c r="C258" s="3">
        <v>0.66076000000000001</v>
      </c>
      <c r="D258" s="3">
        <f t="shared" si="3"/>
        <v>9.4052578400000009</v>
      </c>
    </row>
    <row r="259" spans="1:4" x14ac:dyDescent="0.25">
      <c r="A259">
        <v>257</v>
      </c>
      <c r="B259" s="3">
        <v>14.2928</v>
      </c>
      <c r="C259" s="3">
        <v>0.64832999999999996</v>
      </c>
      <c r="D259" s="3">
        <f t="shared" ref="D259:D322" si="4">B259*C259</f>
        <v>9.2664510239999984</v>
      </c>
    </row>
    <row r="260" spans="1:4" x14ac:dyDescent="0.25">
      <c r="A260">
        <v>258</v>
      </c>
      <c r="B260" s="3">
        <v>14.3581</v>
      </c>
      <c r="C260" s="3">
        <v>0.52583000000000002</v>
      </c>
      <c r="D260" s="3">
        <f t="shared" si="4"/>
        <v>7.5499197230000004</v>
      </c>
    </row>
    <row r="261" spans="1:4" x14ac:dyDescent="0.25">
      <c r="A261">
        <v>259</v>
      </c>
      <c r="B261" s="3">
        <v>14.374599999999999</v>
      </c>
      <c r="C261" s="3">
        <v>0.62009999999999998</v>
      </c>
      <c r="D261" s="3">
        <f t="shared" si="4"/>
        <v>8.9136894599999987</v>
      </c>
    </row>
    <row r="262" spans="1:4" x14ac:dyDescent="0.25">
      <c r="A262">
        <v>260</v>
      </c>
      <c r="B262" s="3">
        <v>14.412699999999999</v>
      </c>
      <c r="C262" s="3">
        <v>0.57506000000000002</v>
      </c>
      <c r="D262" s="3">
        <f t="shared" si="4"/>
        <v>8.288167262</v>
      </c>
    </row>
    <row r="263" spans="1:4" x14ac:dyDescent="0.25">
      <c r="A263">
        <v>261</v>
      </c>
      <c r="B263" s="3">
        <v>14.442399999999999</v>
      </c>
      <c r="C263" s="3">
        <v>0.55069000000000001</v>
      </c>
      <c r="D263" s="3">
        <f t="shared" si="4"/>
        <v>7.953285256</v>
      </c>
    </row>
    <row r="264" spans="1:4" x14ac:dyDescent="0.25">
      <c r="A264">
        <v>262</v>
      </c>
      <c r="B264" s="3">
        <v>14.4588</v>
      </c>
      <c r="C264" s="3">
        <v>0.63815999999999995</v>
      </c>
      <c r="D264" s="3">
        <f t="shared" si="4"/>
        <v>9.227027807999999</v>
      </c>
    </row>
    <row r="265" spans="1:4" x14ac:dyDescent="0.25">
      <c r="A265">
        <v>263</v>
      </c>
      <c r="B265" s="3">
        <v>14.4185</v>
      </c>
      <c r="C265" s="3">
        <v>0.52685000000000004</v>
      </c>
      <c r="D265" s="3">
        <f t="shared" si="4"/>
        <v>7.5963867250000003</v>
      </c>
    </row>
    <row r="266" spans="1:4" x14ac:dyDescent="0.25">
      <c r="A266">
        <v>264</v>
      </c>
      <c r="B266" s="3">
        <v>14.4147</v>
      </c>
      <c r="C266" s="3">
        <v>0.50624000000000002</v>
      </c>
      <c r="D266" s="3">
        <f t="shared" si="4"/>
        <v>7.2972977280000002</v>
      </c>
    </row>
    <row r="267" spans="1:4" x14ac:dyDescent="0.25">
      <c r="A267">
        <v>265</v>
      </c>
      <c r="B267" s="3">
        <v>14.445</v>
      </c>
      <c r="C267" s="3">
        <v>0.53625999999999996</v>
      </c>
      <c r="D267" s="3">
        <f t="shared" si="4"/>
        <v>7.7462757</v>
      </c>
    </row>
    <row r="268" spans="1:4" x14ac:dyDescent="0.25">
      <c r="A268">
        <v>266</v>
      </c>
      <c r="B268" s="3">
        <v>14.4185</v>
      </c>
      <c r="C268" s="3">
        <v>0.67303000000000002</v>
      </c>
      <c r="D268" s="3">
        <f t="shared" si="4"/>
        <v>9.7040830549999999</v>
      </c>
    </row>
    <row r="269" spans="1:4" x14ac:dyDescent="0.25">
      <c r="A269">
        <v>267</v>
      </c>
      <c r="B269" s="3">
        <v>14.423299999999999</v>
      </c>
      <c r="C269" s="3">
        <v>0.50256999999999996</v>
      </c>
      <c r="D269" s="3">
        <f t="shared" si="4"/>
        <v>7.2487178809999993</v>
      </c>
    </row>
    <row r="270" spans="1:4" x14ac:dyDescent="0.25">
      <c r="A270">
        <v>268</v>
      </c>
      <c r="B270" s="3">
        <v>14.4366</v>
      </c>
      <c r="C270" s="3">
        <v>0.59289999999999998</v>
      </c>
      <c r="D270" s="3">
        <f t="shared" si="4"/>
        <v>8.5594601400000005</v>
      </c>
    </row>
    <row r="271" spans="1:4" x14ac:dyDescent="0.25">
      <c r="A271">
        <v>269</v>
      </c>
      <c r="B271" s="3">
        <v>14.436</v>
      </c>
      <c r="C271" s="3">
        <v>0.62000999999999995</v>
      </c>
      <c r="D271" s="3">
        <f t="shared" si="4"/>
        <v>8.9504643599999998</v>
      </c>
    </row>
    <row r="272" spans="1:4" x14ac:dyDescent="0.25">
      <c r="A272">
        <v>270</v>
      </c>
      <c r="B272" s="3">
        <v>14.436299999999999</v>
      </c>
      <c r="C272" s="3">
        <v>0.61836000000000002</v>
      </c>
      <c r="D272" s="3">
        <f t="shared" si="4"/>
        <v>8.9268304680000004</v>
      </c>
    </row>
    <row r="273" spans="1:4" x14ac:dyDescent="0.25">
      <c r="A273">
        <v>271</v>
      </c>
      <c r="B273" s="3">
        <v>14.4346</v>
      </c>
      <c r="C273" s="3">
        <v>0.47275</v>
      </c>
      <c r="D273" s="3">
        <f t="shared" si="4"/>
        <v>6.82395715</v>
      </c>
    </row>
    <row r="274" spans="1:4" x14ac:dyDescent="0.25">
      <c r="A274">
        <v>272</v>
      </c>
      <c r="B274" s="3">
        <v>14.4214</v>
      </c>
      <c r="C274" s="3">
        <v>0.59174000000000004</v>
      </c>
      <c r="D274" s="3">
        <f t="shared" si="4"/>
        <v>8.5337192360000014</v>
      </c>
    </row>
    <row r="275" spans="1:4" x14ac:dyDescent="0.25">
      <c r="A275">
        <v>273</v>
      </c>
      <c r="B275" s="3">
        <v>14.4214</v>
      </c>
      <c r="C275" s="3">
        <v>0.61212</v>
      </c>
      <c r="D275" s="3">
        <f t="shared" si="4"/>
        <v>8.8276273679999999</v>
      </c>
    </row>
    <row r="276" spans="1:4" x14ac:dyDescent="0.25">
      <c r="A276">
        <v>274</v>
      </c>
      <c r="B276" s="3">
        <v>14.437099999999999</v>
      </c>
      <c r="C276" s="3">
        <v>0.51880999999999999</v>
      </c>
      <c r="D276" s="3">
        <f t="shared" si="4"/>
        <v>7.4901118509999991</v>
      </c>
    </row>
    <row r="277" spans="1:4" x14ac:dyDescent="0.25">
      <c r="A277">
        <v>275</v>
      </c>
      <c r="B277" s="3">
        <v>14.389699999999999</v>
      </c>
      <c r="C277" s="3">
        <v>0.67359000000000002</v>
      </c>
      <c r="D277" s="3">
        <f t="shared" si="4"/>
        <v>9.6927580229999997</v>
      </c>
    </row>
    <row r="278" spans="1:4" x14ac:dyDescent="0.25">
      <c r="A278">
        <v>276</v>
      </c>
      <c r="B278" s="3">
        <v>14.401300000000001</v>
      </c>
      <c r="C278" s="3">
        <v>0.64141999999999999</v>
      </c>
      <c r="D278" s="3">
        <f t="shared" si="4"/>
        <v>9.2372818460000001</v>
      </c>
    </row>
    <row r="279" spans="1:4" x14ac:dyDescent="0.25">
      <c r="A279">
        <v>277</v>
      </c>
      <c r="B279" s="3">
        <v>14.461</v>
      </c>
      <c r="C279" s="3">
        <v>0.59970999999999997</v>
      </c>
      <c r="D279" s="3">
        <f t="shared" si="4"/>
        <v>8.6724063099999995</v>
      </c>
    </row>
    <row r="280" spans="1:4" x14ac:dyDescent="0.25">
      <c r="A280">
        <v>278</v>
      </c>
      <c r="B280" s="3">
        <v>14.4396</v>
      </c>
      <c r="C280" s="3">
        <v>0.52324999999999999</v>
      </c>
      <c r="D280" s="3">
        <f t="shared" si="4"/>
        <v>7.5555206999999998</v>
      </c>
    </row>
    <row r="281" spans="1:4" x14ac:dyDescent="0.25">
      <c r="A281">
        <v>279</v>
      </c>
      <c r="B281" s="3">
        <v>14.4091</v>
      </c>
      <c r="C281" s="3">
        <v>0.65449999999999997</v>
      </c>
      <c r="D281" s="3">
        <f t="shared" si="4"/>
        <v>9.43075595</v>
      </c>
    </row>
    <row r="282" spans="1:4" x14ac:dyDescent="0.25">
      <c r="A282">
        <v>280</v>
      </c>
      <c r="B282" s="3">
        <v>14.4061</v>
      </c>
      <c r="C282" s="3">
        <v>0.54064000000000001</v>
      </c>
      <c r="D282" s="3">
        <f t="shared" si="4"/>
        <v>7.7885139040000002</v>
      </c>
    </row>
    <row r="283" spans="1:4" x14ac:dyDescent="0.25">
      <c r="A283">
        <v>281</v>
      </c>
      <c r="B283" s="3">
        <v>14.4574</v>
      </c>
      <c r="C283" s="3">
        <v>0.52266999999999997</v>
      </c>
      <c r="D283" s="3">
        <f t="shared" si="4"/>
        <v>7.5564492579999998</v>
      </c>
    </row>
    <row r="284" spans="1:4" x14ac:dyDescent="0.25">
      <c r="A284">
        <v>282</v>
      </c>
      <c r="B284" s="3">
        <v>14.4741</v>
      </c>
      <c r="C284" s="3">
        <v>0.50371999999999995</v>
      </c>
      <c r="D284" s="3">
        <f t="shared" si="4"/>
        <v>7.2908936519999994</v>
      </c>
    </row>
    <row r="285" spans="1:4" x14ac:dyDescent="0.25">
      <c r="A285">
        <v>283</v>
      </c>
      <c r="B285" s="3">
        <v>14.412800000000001</v>
      </c>
      <c r="C285" s="3">
        <v>0.66520999999999997</v>
      </c>
      <c r="D285" s="3">
        <f t="shared" si="4"/>
        <v>9.5875386880000004</v>
      </c>
    </row>
    <row r="286" spans="1:4" x14ac:dyDescent="0.25">
      <c r="A286">
        <v>284</v>
      </c>
      <c r="B286" s="3">
        <v>14.473599999999999</v>
      </c>
      <c r="C286" s="3">
        <v>0.54200999999999999</v>
      </c>
      <c r="D286" s="3">
        <f t="shared" si="4"/>
        <v>7.844835936</v>
      </c>
    </row>
    <row r="287" spans="1:4" x14ac:dyDescent="0.25">
      <c r="A287">
        <v>285</v>
      </c>
      <c r="B287" s="3">
        <v>14.4693</v>
      </c>
      <c r="C287" s="3">
        <v>0.57079999999999997</v>
      </c>
      <c r="D287" s="3">
        <f t="shared" si="4"/>
        <v>8.2590764399999994</v>
      </c>
    </row>
    <row r="288" spans="1:4" x14ac:dyDescent="0.25">
      <c r="A288">
        <v>286</v>
      </c>
      <c r="B288" s="3">
        <v>14.411899999999999</v>
      </c>
      <c r="C288" s="3">
        <v>0.67374999999999996</v>
      </c>
      <c r="D288" s="3">
        <f t="shared" si="4"/>
        <v>9.710017624999999</v>
      </c>
    </row>
    <row r="289" spans="1:4" x14ac:dyDescent="0.25">
      <c r="A289">
        <v>287</v>
      </c>
      <c r="B289" s="3">
        <v>14.4161</v>
      </c>
      <c r="C289" s="3">
        <v>0.66542000000000001</v>
      </c>
      <c r="D289" s="3">
        <f t="shared" si="4"/>
        <v>9.5927612619999998</v>
      </c>
    </row>
    <row r="290" spans="1:4" x14ac:dyDescent="0.25">
      <c r="A290">
        <v>288</v>
      </c>
      <c r="B290" s="3">
        <v>14.4383</v>
      </c>
      <c r="C290" s="3">
        <v>0.60307999999999995</v>
      </c>
      <c r="D290" s="3">
        <f t="shared" si="4"/>
        <v>8.7074499639999985</v>
      </c>
    </row>
    <row r="291" spans="1:4" x14ac:dyDescent="0.25">
      <c r="A291">
        <v>289</v>
      </c>
      <c r="B291" s="3">
        <v>14.4702</v>
      </c>
      <c r="C291" s="3">
        <v>0.59426000000000001</v>
      </c>
      <c r="D291" s="3">
        <f t="shared" si="4"/>
        <v>8.5990610519999997</v>
      </c>
    </row>
    <row r="292" spans="1:4" x14ac:dyDescent="0.25">
      <c r="A292">
        <v>290</v>
      </c>
      <c r="B292" s="3">
        <v>14.424099999999999</v>
      </c>
      <c r="C292" s="3">
        <v>0.61661999999999995</v>
      </c>
      <c r="D292" s="3">
        <f t="shared" si="4"/>
        <v>8.8941885419999984</v>
      </c>
    </row>
    <row r="293" spans="1:4" x14ac:dyDescent="0.25">
      <c r="A293">
        <v>291</v>
      </c>
      <c r="B293" s="3">
        <v>14.4216</v>
      </c>
      <c r="C293" s="3">
        <v>0.50563000000000002</v>
      </c>
      <c r="D293" s="3">
        <f t="shared" si="4"/>
        <v>7.2919936080000003</v>
      </c>
    </row>
    <row r="294" spans="1:4" x14ac:dyDescent="0.25">
      <c r="A294">
        <v>292</v>
      </c>
      <c r="B294" s="3">
        <v>14.4702</v>
      </c>
      <c r="C294" s="3">
        <v>0.63951999999999998</v>
      </c>
      <c r="D294" s="3">
        <f t="shared" si="4"/>
        <v>9.2539823039999991</v>
      </c>
    </row>
    <row r="295" spans="1:4" x14ac:dyDescent="0.25">
      <c r="A295">
        <v>293</v>
      </c>
      <c r="B295" s="3">
        <v>14.434100000000001</v>
      </c>
      <c r="C295" s="3">
        <v>0.54137999999999997</v>
      </c>
      <c r="D295" s="3">
        <f t="shared" si="4"/>
        <v>7.8143330579999999</v>
      </c>
    </row>
    <row r="296" spans="1:4" x14ac:dyDescent="0.25">
      <c r="A296">
        <v>294</v>
      </c>
      <c r="B296" s="3">
        <v>14.4316</v>
      </c>
      <c r="C296" s="3">
        <v>0.55227999999999999</v>
      </c>
      <c r="D296" s="3">
        <f t="shared" si="4"/>
        <v>7.9702840479999999</v>
      </c>
    </row>
    <row r="297" spans="1:4" x14ac:dyDescent="0.25">
      <c r="A297">
        <v>295</v>
      </c>
      <c r="B297" s="3">
        <v>14.4438</v>
      </c>
      <c r="C297" s="3">
        <v>0.54966999999999999</v>
      </c>
      <c r="D297" s="3">
        <f t="shared" si="4"/>
        <v>7.9393235459999998</v>
      </c>
    </row>
    <row r="298" spans="1:4" x14ac:dyDescent="0.25">
      <c r="A298">
        <v>296</v>
      </c>
      <c r="B298" s="3">
        <v>14.453200000000001</v>
      </c>
      <c r="C298" s="3">
        <v>0.62963999999999998</v>
      </c>
      <c r="D298" s="3">
        <f t="shared" si="4"/>
        <v>9.1003128479999997</v>
      </c>
    </row>
    <row r="299" spans="1:4" x14ac:dyDescent="0.25">
      <c r="A299">
        <v>297</v>
      </c>
      <c r="B299" s="3">
        <v>14.465199999999999</v>
      </c>
      <c r="C299" s="3">
        <v>0.52724000000000004</v>
      </c>
      <c r="D299" s="3">
        <f t="shared" si="4"/>
        <v>7.6266320480000003</v>
      </c>
    </row>
    <row r="300" spans="1:4" x14ac:dyDescent="0.25">
      <c r="A300">
        <v>298</v>
      </c>
      <c r="B300" s="3">
        <v>14.434699999999999</v>
      </c>
      <c r="C300" s="3">
        <v>0.51341999999999999</v>
      </c>
      <c r="D300" s="3">
        <f t="shared" si="4"/>
        <v>7.4110636739999993</v>
      </c>
    </row>
    <row r="301" spans="1:4" x14ac:dyDescent="0.25">
      <c r="A301">
        <v>299</v>
      </c>
      <c r="B301" s="3">
        <v>14.4466</v>
      </c>
      <c r="C301" s="3">
        <v>0.65663000000000005</v>
      </c>
      <c r="D301" s="3">
        <f t="shared" si="4"/>
        <v>9.4860709580000009</v>
      </c>
    </row>
    <row r="302" spans="1:4" x14ac:dyDescent="0.25">
      <c r="A302">
        <v>300</v>
      </c>
      <c r="B302" s="3">
        <v>14.455399999999999</v>
      </c>
      <c r="C302" s="3">
        <v>0.64934000000000003</v>
      </c>
      <c r="D302" s="3">
        <f t="shared" si="4"/>
        <v>9.3864694360000005</v>
      </c>
    </row>
    <row r="303" spans="1:4" x14ac:dyDescent="0.25">
      <c r="A303">
        <v>301</v>
      </c>
      <c r="B303" s="3">
        <v>14.4514</v>
      </c>
      <c r="C303" s="3">
        <v>0.56411</v>
      </c>
      <c r="D303" s="3">
        <f t="shared" si="4"/>
        <v>8.152179254</v>
      </c>
    </row>
    <row r="304" spans="1:4" x14ac:dyDescent="0.25">
      <c r="A304">
        <v>302</v>
      </c>
      <c r="B304" s="3">
        <v>14.4377</v>
      </c>
      <c r="C304" s="3">
        <v>0.52903999999999995</v>
      </c>
      <c r="D304" s="3">
        <f t="shared" si="4"/>
        <v>7.6381208079999992</v>
      </c>
    </row>
    <row r="305" spans="1:4" x14ac:dyDescent="0.25">
      <c r="A305">
        <v>303</v>
      </c>
      <c r="B305" s="3">
        <v>14.427099999999999</v>
      </c>
      <c r="C305" s="3">
        <v>0.66659999999999997</v>
      </c>
      <c r="D305" s="3">
        <f t="shared" si="4"/>
        <v>9.6171048599999995</v>
      </c>
    </row>
    <row r="306" spans="1:4" x14ac:dyDescent="0.25">
      <c r="A306">
        <v>304</v>
      </c>
      <c r="B306" s="3">
        <v>14.4818</v>
      </c>
      <c r="C306" s="3">
        <v>0.47277999999999998</v>
      </c>
      <c r="D306" s="3">
        <f t="shared" si="4"/>
        <v>6.8467054039999997</v>
      </c>
    </row>
    <row r="307" spans="1:4" x14ac:dyDescent="0.25">
      <c r="A307">
        <v>305</v>
      </c>
      <c r="B307" s="3">
        <v>14.471</v>
      </c>
      <c r="C307" s="3">
        <v>0.55320000000000003</v>
      </c>
      <c r="D307" s="3">
        <f t="shared" si="4"/>
        <v>8.0053572000000006</v>
      </c>
    </row>
    <row r="308" spans="1:4" x14ac:dyDescent="0.25">
      <c r="A308">
        <v>306</v>
      </c>
      <c r="B308" s="3">
        <v>14.4255</v>
      </c>
      <c r="C308" s="3">
        <v>0.62014000000000002</v>
      </c>
      <c r="D308" s="3">
        <f t="shared" si="4"/>
        <v>8.9458295700000008</v>
      </c>
    </row>
    <row r="309" spans="1:4" x14ac:dyDescent="0.25">
      <c r="A309">
        <v>307</v>
      </c>
      <c r="B309" s="3">
        <v>14.4161</v>
      </c>
      <c r="C309" s="3">
        <v>0.54903000000000002</v>
      </c>
      <c r="D309" s="3">
        <f t="shared" si="4"/>
        <v>7.9148713830000004</v>
      </c>
    </row>
    <row r="310" spans="1:4" x14ac:dyDescent="0.25">
      <c r="A310">
        <v>308</v>
      </c>
      <c r="B310" s="3">
        <v>14.458500000000001</v>
      </c>
      <c r="C310" s="3">
        <v>0.51161000000000001</v>
      </c>
      <c r="D310" s="3">
        <f t="shared" si="4"/>
        <v>7.3971131850000003</v>
      </c>
    </row>
    <row r="311" spans="1:4" x14ac:dyDescent="0.25">
      <c r="A311">
        <v>309</v>
      </c>
      <c r="B311" s="3">
        <v>14.467499999999999</v>
      </c>
      <c r="C311" s="3">
        <v>0.64819000000000004</v>
      </c>
      <c r="D311" s="3">
        <f t="shared" si="4"/>
        <v>9.3776888249999999</v>
      </c>
    </row>
    <row r="312" spans="1:4" x14ac:dyDescent="0.25">
      <c r="A312">
        <v>310</v>
      </c>
      <c r="B312" s="3">
        <v>14.4443</v>
      </c>
      <c r="C312" s="3">
        <v>0.48691000000000001</v>
      </c>
      <c r="D312" s="3">
        <f t="shared" si="4"/>
        <v>7.0330741130000005</v>
      </c>
    </row>
    <row r="313" spans="1:4" x14ac:dyDescent="0.25">
      <c r="A313">
        <v>311</v>
      </c>
      <c r="B313" s="3">
        <v>14.446099999999999</v>
      </c>
      <c r="C313" s="3">
        <v>0.54357999999999995</v>
      </c>
      <c r="D313" s="3">
        <f t="shared" si="4"/>
        <v>7.8526110379999992</v>
      </c>
    </row>
    <row r="314" spans="1:4" x14ac:dyDescent="0.25">
      <c r="A314">
        <v>312</v>
      </c>
      <c r="B314" s="3">
        <v>14.4725</v>
      </c>
      <c r="C314" s="3">
        <v>0.53217999999999999</v>
      </c>
      <c r="D314" s="3">
        <f t="shared" si="4"/>
        <v>7.7019750499999997</v>
      </c>
    </row>
    <row r="315" spans="1:4" x14ac:dyDescent="0.25">
      <c r="A315">
        <v>313</v>
      </c>
      <c r="B315" s="3">
        <v>14.4269</v>
      </c>
      <c r="C315" s="3">
        <v>0.70818999999999999</v>
      </c>
      <c r="D315" s="3">
        <f t="shared" si="4"/>
        <v>10.216986310999999</v>
      </c>
    </row>
    <row r="316" spans="1:4" x14ac:dyDescent="0.25">
      <c r="A316">
        <v>314</v>
      </c>
      <c r="B316" s="3">
        <v>14.4552</v>
      </c>
      <c r="C316" s="3">
        <v>0.52729999999999999</v>
      </c>
      <c r="D316" s="3">
        <f t="shared" si="4"/>
        <v>7.6222269599999999</v>
      </c>
    </row>
    <row r="317" spans="1:4" x14ac:dyDescent="0.25">
      <c r="A317">
        <v>315</v>
      </c>
      <c r="B317" s="3">
        <v>14.4533</v>
      </c>
      <c r="C317" s="3">
        <v>0.59326999999999996</v>
      </c>
      <c r="D317" s="3">
        <f t="shared" si="4"/>
        <v>8.5747092909999996</v>
      </c>
    </row>
    <row r="318" spans="1:4" x14ac:dyDescent="0.25">
      <c r="A318">
        <v>316</v>
      </c>
      <c r="B318" s="3">
        <v>14.443300000000001</v>
      </c>
      <c r="C318" s="3">
        <v>0.62595999999999996</v>
      </c>
      <c r="D318" s="3">
        <f t="shared" si="4"/>
        <v>9.0409280679999995</v>
      </c>
    </row>
    <row r="319" spans="1:4" x14ac:dyDescent="0.25">
      <c r="A319">
        <v>317</v>
      </c>
      <c r="B319" s="3">
        <v>14.462400000000001</v>
      </c>
      <c r="C319" s="3">
        <v>0.60474000000000006</v>
      </c>
      <c r="D319" s="3">
        <f t="shared" si="4"/>
        <v>8.7459917760000003</v>
      </c>
    </row>
    <row r="320" spans="1:4" x14ac:dyDescent="0.25">
      <c r="A320">
        <v>318</v>
      </c>
      <c r="B320" s="3">
        <v>14.450799999999999</v>
      </c>
      <c r="C320" s="3">
        <v>0.48780000000000001</v>
      </c>
      <c r="D320" s="3">
        <f t="shared" si="4"/>
        <v>7.0491002399999996</v>
      </c>
    </row>
    <row r="321" spans="1:4" x14ac:dyDescent="0.25">
      <c r="A321">
        <v>319</v>
      </c>
      <c r="B321" s="3">
        <v>14.4397</v>
      </c>
      <c r="C321" s="3">
        <v>0.59004000000000001</v>
      </c>
      <c r="D321" s="3">
        <f t="shared" si="4"/>
        <v>8.5200005880000003</v>
      </c>
    </row>
    <row r="322" spans="1:4" x14ac:dyDescent="0.25">
      <c r="A322">
        <v>320</v>
      </c>
      <c r="B322" s="3">
        <v>14.423500000000001</v>
      </c>
      <c r="C322" s="3">
        <v>0.56879999999999997</v>
      </c>
      <c r="D322" s="3">
        <f t="shared" si="4"/>
        <v>8.2040868000000007</v>
      </c>
    </row>
    <row r="323" spans="1:4" x14ac:dyDescent="0.25">
      <c r="A323">
        <v>321</v>
      </c>
      <c r="B323" s="3">
        <v>14.4674</v>
      </c>
      <c r="C323" s="3">
        <v>0.47833999999999999</v>
      </c>
      <c r="D323" s="3">
        <f t="shared" ref="D323:D386" si="5">B323*C323</f>
        <v>6.9203361159999996</v>
      </c>
    </row>
    <row r="324" spans="1:4" x14ac:dyDescent="0.25">
      <c r="A324">
        <v>322</v>
      </c>
      <c r="B324" s="3">
        <v>14.451599999999999</v>
      </c>
      <c r="C324" s="3">
        <v>0.60580000000000001</v>
      </c>
      <c r="D324" s="3">
        <f t="shared" si="5"/>
        <v>8.7547792799999993</v>
      </c>
    </row>
    <row r="325" spans="1:4" x14ac:dyDescent="0.25">
      <c r="A325">
        <v>323</v>
      </c>
      <c r="B325" s="3">
        <v>14.408899999999999</v>
      </c>
      <c r="C325" s="3">
        <v>0.69965999999999995</v>
      </c>
      <c r="D325" s="3">
        <f t="shared" si="5"/>
        <v>10.081330973999998</v>
      </c>
    </row>
    <row r="326" spans="1:4" x14ac:dyDescent="0.25">
      <c r="A326">
        <v>324</v>
      </c>
      <c r="B326" s="3">
        <v>14.473599999999999</v>
      </c>
      <c r="C326" s="3">
        <v>0.59358999999999995</v>
      </c>
      <c r="D326" s="3">
        <f t="shared" si="5"/>
        <v>8.5913842239999987</v>
      </c>
    </row>
    <row r="327" spans="1:4" x14ac:dyDescent="0.25">
      <c r="A327">
        <v>325</v>
      </c>
      <c r="B327" s="3">
        <v>14.4697</v>
      </c>
      <c r="C327" s="3">
        <v>0.49919000000000002</v>
      </c>
      <c r="D327" s="3">
        <f t="shared" si="5"/>
        <v>7.2231295429999998</v>
      </c>
    </row>
    <row r="328" spans="1:4" x14ac:dyDescent="0.25">
      <c r="A328">
        <v>326</v>
      </c>
      <c r="B328" s="3">
        <v>14.434100000000001</v>
      </c>
      <c r="C328" s="3">
        <v>0.66134000000000004</v>
      </c>
      <c r="D328" s="3">
        <f t="shared" si="5"/>
        <v>9.5458476940000008</v>
      </c>
    </row>
    <row r="329" spans="1:4" x14ac:dyDescent="0.25">
      <c r="A329">
        <v>327</v>
      </c>
      <c r="B329" s="3">
        <v>14.4268</v>
      </c>
      <c r="C329" s="3">
        <v>0.57603000000000004</v>
      </c>
      <c r="D329" s="3">
        <f t="shared" si="5"/>
        <v>8.3102696040000001</v>
      </c>
    </row>
    <row r="330" spans="1:4" x14ac:dyDescent="0.25">
      <c r="A330">
        <v>328</v>
      </c>
      <c r="B330" s="3">
        <v>14.469900000000001</v>
      </c>
      <c r="C330" s="3">
        <v>0.57909999999999995</v>
      </c>
      <c r="D330" s="3">
        <f t="shared" si="5"/>
        <v>8.3795190900000005</v>
      </c>
    </row>
    <row r="331" spans="1:4" x14ac:dyDescent="0.25">
      <c r="A331">
        <v>329</v>
      </c>
      <c r="B331" s="3">
        <v>14.468500000000001</v>
      </c>
      <c r="C331" s="3">
        <v>0.52737000000000001</v>
      </c>
      <c r="D331" s="3">
        <f t="shared" si="5"/>
        <v>7.6302528450000002</v>
      </c>
    </row>
    <row r="332" spans="1:4" x14ac:dyDescent="0.25">
      <c r="A332">
        <v>330</v>
      </c>
      <c r="B332" s="3">
        <v>14.4253</v>
      </c>
      <c r="C332" s="3">
        <v>0.62826000000000004</v>
      </c>
      <c r="D332" s="3">
        <f t="shared" si="5"/>
        <v>9.0628389780000003</v>
      </c>
    </row>
    <row r="333" spans="1:4" x14ac:dyDescent="0.25">
      <c r="A333">
        <v>331</v>
      </c>
      <c r="B333" s="3">
        <v>14.435499999999999</v>
      </c>
      <c r="C333" s="3">
        <v>0.56077999999999995</v>
      </c>
      <c r="D333" s="3">
        <f t="shared" si="5"/>
        <v>8.0951396899999981</v>
      </c>
    </row>
    <row r="334" spans="1:4" x14ac:dyDescent="0.25">
      <c r="A334">
        <v>332</v>
      </c>
      <c r="B334" s="3">
        <v>14.455500000000001</v>
      </c>
      <c r="C334" s="3">
        <v>0.50207000000000002</v>
      </c>
      <c r="D334" s="3">
        <f t="shared" si="5"/>
        <v>7.2576728850000007</v>
      </c>
    </row>
    <row r="335" spans="1:4" x14ac:dyDescent="0.25">
      <c r="A335">
        <v>333</v>
      </c>
      <c r="B335" s="3">
        <v>14.4039</v>
      </c>
      <c r="C335" s="3">
        <v>0.71006999999999998</v>
      </c>
      <c r="D335" s="3">
        <f t="shared" si="5"/>
        <v>10.227777272999999</v>
      </c>
    </row>
    <row r="336" spans="1:4" x14ac:dyDescent="0.25">
      <c r="A336">
        <v>334</v>
      </c>
      <c r="B336" s="3">
        <v>14.433</v>
      </c>
      <c r="C336" s="3">
        <v>0.66166999999999998</v>
      </c>
      <c r="D336" s="3">
        <f t="shared" si="5"/>
        <v>9.5498831099999997</v>
      </c>
    </row>
    <row r="337" spans="1:4" x14ac:dyDescent="0.25">
      <c r="A337">
        <v>335</v>
      </c>
      <c r="B337" s="3">
        <v>14.484400000000001</v>
      </c>
      <c r="C337" s="3">
        <v>0.50734999999999997</v>
      </c>
      <c r="D337" s="3">
        <f t="shared" si="5"/>
        <v>7.3486603400000003</v>
      </c>
    </row>
    <row r="338" spans="1:4" x14ac:dyDescent="0.25">
      <c r="A338">
        <v>336</v>
      </c>
      <c r="B338" s="3">
        <v>14.49</v>
      </c>
      <c r="C338" s="3">
        <v>0.51505999999999996</v>
      </c>
      <c r="D338" s="3">
        <f t="shared" si="5"/>
        <v>7.4632193999999998</v>
      </c>
    </row>
    <row r="339" spans="1:4" x14ac:dyDescent="0.25">
      <c r="A339">
        <v>337</v>
      </c>
      <c r="B339" s="3">
        <v>14.408300000000001</v>
      </c>
      <c r="C339" s="3">
        <v>0.69232000000000005</v>
      </c>
      <c r="D339" s="3">
        <f t="shared" si="5"/>
        <v>9.9751542560000015</v>
      </c>
    </row>
    <row r="340" spans="1:4" x14ac:dyDescent="0.25">
      <c r="A340">
        <v>338</v>
      </c>
      <c r="B340" s="3">
        <v>14.408300000000001</v>
      </c>
      <c r="C340" s="3">
        <v>0.57067000000000001</v>
      </c>
      <c r="D340" s="3">
        <f t="shared" si="5"/>
        <v>8.2223845610000001</v>
      </c>
    </row>
    <row r="341" spans="1:4" x14ac:dyDescent="0.25">
      <c r="A341">
        <v>339</v>
      </c>
      <c r="B341" s="3">
        <v>14.472200000000001</v>
      </c>
      <c r="C341" s="3">
        <v>0.57906999999999997</v>
      </c>
      <c r="D341" s="3">
        <f t="shared" si="5"/>
        <v>8.3804168539999999</v>
      </c>
    </row>
    <row r="342" spans="1:4" x14ac:dyDescent="0.25">
      <c r="A342">
        <v>340</v>
      </c>
      <c r="B342" s="3">
        <v>14.4619</v>
      </c>
      <c r="C342" s="3">
        <v>0.66019000000000005</v>
      </c>
      <c r="D342" s="3">
        <f t="shared" si="5"/>
        <v>9.547601761000001</v>
      </c>
    </row>
    <row r="343" spans="1:4" x14ac:dyDescent="0.25">
      <c r="A343">
        <v>341</v>
      </c>
      <c r="B343" s="3">
        <v>14.448</v>
      </c>
      <c r="C343" s="3">
        <v>0.58877000000000002</v>
      </c>
      <c r="D343" s="3">
        <f t="shared" si="5"/>
        <v>8.5065489599999999</v>
      </c>
    </row>
    <row r="344" spans="1:4" x14ac:dyDescent="0.25">
      <c r="A344">
        <v>342</v>
      </c>
      <c r="B344" s="3">
        <v>14.462199999999999</v>
      </c>
      <c r="C344" s="3">
        <v>0.44993</v>
      </c>
      <c r="D344" s="3">
        <f t="shared" si="5"/>
        <v>6.5069776459999993</v>
      </c>
    </row>
    <row r="345" spans="1:4" x14ac:dyDescent="0.25">
      <c r="A345">
        <v>343</v>
      </c>
      <c r="B345" s="3">
        <v>14.4214</v>
      </c>
      <c r="C345" s="3">
        <v>0.66310999999999998</v>
      </c>
      <c r="D345" s="3">
        <f t="shared" si="5"/>
        <v>9.5629745540000002</v>
      </c>
    </row>
    <row r="346" spans="1:4" x14ac:dyDescent="0.25">
      <c r="A346">
        <v>344</v>
      </c>
      <c r="B346" s="3">
        <v>14.430300000000001</v>
      </c>
      <c r="C346" s="3">
        <v>0.57233000000000001</v>
      </c>
      <c r="D346" s="3">
        <f t="shared" si="5"/>
        <v>8.2588935990000003</v>
      </c>
    </row>
    <row r="347" spans="1:4" x14ac:dyDescent="0.25">
      <c r="A347">
        <v>345</v>
      </c>
      <c r="B347" s="3">
        <v>14.4499</v>
      </c>
      <c r="C347" s="3">
        <v>0.52934000000000003</v>
      </c>
      <c r="D347" s="3">
        <f t="shared" si="5"/>
        <v>7.648910066</v>
      </c>
    </row>
    <row r="348" spans="1:4" x14ac:dyDescent="0.25">
      <c r="A348">
        <v>346</v>
      </c>
      <c r="B348" s="3">
        <v>14.424300000000001</v>
      </c>
      <c r="C348" s="3">
        <v>0.62483</v>
      </c>
      <c r="D348" s="3">
        <f t="shared" si="5"/>
        <v>9.0127353689999996</v>
      </c>
    </row>
    <row r="349" spans="1:4" x14ac:dyDescent="0.25">
      <c r="A349">
        <v>347</v>
      </c>
      <c r="B349" s="3">
        <v>14.430999999999999</v>
      </c>
      <c r="C349" s="3">
        <v>0.66142999999999996</v>
      </c>
      <c r="D349" s="3">
        <f t="shared" si="5"/>
        <v>9.545096329999998</v>
      </c>
    </row>
    <row r="350" spans="1:4" x14ac:dyDescent="0.25">
      <c r="A350">
        <v>348</v>
      </c>
      <c r="B350" s="3">
        <v>14.4588</v>
      </c>
      <c r="C350" s="3">
        <v>0.55610999999999999</v>
      </c>
      <c r="D350" s="3">
        <f t="shared" si="5"/>
        <v>8.0406832680000004</v>
      </c>
    </row>
    <row r="351" spans="1:4" x14ac:dyDescent="0.25">
      <c r="A351">
        <v>349</v>
      </c>
      <c r="B351" s="3">
        <v>14.430999999999999</v>
      </c>
      <c r="C351" s="3">
        <v>0.65327000000000002</v>
      </c>
      <c r="D351" s="3">
        <f t="shared" si="5"/>
        <v>9.4273393700000003</v>
      </c>
    </row>
    <row r="352" spans="1:4" x14ac:dyDescent="0.25">
      <c r="A352">
        <v>350</v>
      </c>
      <c r="B352" s="3">
        <v>14.431100000000001</v>
      </c>
      <c r="C352" s="3">
        <v>0.52073000000000003</v>
      </c>
      <c r="D352" s="3">
        <f t="shared" si="5"/>
        <v>7.5147067030000008</v>
      </c>
    </row>
    <row r="353" spans="1:4" x14ac:dyDescent="0.25">
      <c r="A353">
        <v>351</v>
      </c>
      <c r="B353" s="3">
        <v>14.478</v>
      </c>
      <c r="C353" s="3">
        <v>0.50297999999999998</v>
      </c>
      <c r="D353" s="3">
        <f t="shared" si="5"/>
        <v>7.2821444399999997</v>
      </c>
    </row>
    <row r="354" spans="1:4" x14ac:dyDescent="0.25">
      <c r="A354">
        <v>352</v>
      </c>
      <c r="B354" s="3">
        <v>14.4655</v>
      </c>
      <c r="C354" s="3">
        <v>0.54452</v>
      </c>
      <c r="D354" s="3">
        <f t="shared" si="5"/>
        <v>7.8767540600000006</v>
      </c>
    </row>
    <row r="355" spans="1:4" x14ac:dyDescent="0.25">
      <c r="A355">
        <v>353</v>
      </c>
      <c r="B355" s="3">
        <v>14.426399999999999</v>
      </c>
      <c r="C355" s="3">
        <v>0.68372999999999995</v>
      </c>
      <c r="D355" s="3">
        <f t="shared" si="5"/>
        <v>9.8637624719999994</v>
      </c>
    </row>
    <row r="356" spans="1:4" x14ac:dyDescent="0.25">
      <c r="A356">
        <v>354</v>
      </c>
      <c r="B356" s="3">
        <v>14.4427</v>
      </c>
      <c r="C356" s="3">
        <v>0.50282000000000004</v>
      </c>
      <c r="D356" s="3">
        <f t="shared" si="5"/>
        <v>7.2620784140000012</v>
      </c>
    </row>
    <row r="357" spans="1:4" x14ac:dyDescent="0.25">
      <c r="A357">
        <v>355</v>
      </c>
      <c r="B357" s="3">
        <v>14.469099999999999</v>
      </c>
      <c r="C357" s="3">
        <v>0.56394999999999995</v>
      </c>
      <c r="D357" s="3">
        <f t="shared" si="5"/>
        <v>8.1598489449999985</v>
      </c>
    </row>
    <row r="358" spans="1:4" x14ac:dyDescent="0.25">
      <c r="A358">
        <v>356</v>
      </c>
      <c r="B358" s="3">
        <v>14.4649</v>
      </c>
      <c r="C358" s="3">
        <v>0.61534999999999995</v>
      </c>
      <c r="D358" s="3">
        <f t="shared" si="5"/>
        <v>8.900976215</v>
      </c>
    </row>
    <row r="359" spans="1:4" x14ac:dyDescent="0.25">
      <c r="A359">
        <v>357</v>
      </c>
      <c r="B359" s="3">
        <v>14.4625</v>
      </c>
      <c r="C359" s="3">
        <v>0.50629999999999997</v>
      </c>
      <c r="D359" s="3">
        <f t="shared" si="5"/>
        <v>7.3223637500000001</v>
      </c>
    </row>
    <row r="360" spans="1:4" x14ac:dyDescent="0.25">
      <c r="A360">
        <v>358</v>
      </c>
      <c r="B360" s="3">
        <v>14.413600000000001</v>
      </c>
      <c r="C360" s="3">
        <v>0.72926000000000002</v>
      </c>
      <c r="D360" s="3">
        <f t="shared" si="5"/>
        <v>10.511261936</v>
      </c>
    </row>
    <row r="361" spans="1:4" x14ac:dyDescent="0.25">
      <c r="A361">
        <v>359</v>
      </c>
      <c r="B361" s="3">
        <v>14.427099999999999</v>
      </c>
      <c r="C361" s="3">
        <v>0.62612000000000001</v>
      </c>
      <c r="D361" s="3">
        <f t="shared" si="5"/>
        <v>9.0330958519999989</v>
      </c>
    </row>
    <row r="362" spans="1:4" x14ac:dyDescent="0.25">
      <c r="A362">
        <v>360</v>
      </c>
      <c r="B362" s="3">
        <v>14.472099999999999</v>
      </c>
      <c r="C362" s="3">
        <v>0.54776999999999998</v>
      </c>
      <c r="D362" s="3">
        <f t="shared" si="5"/>
        <v>7.927382216999999</v>
      </c>
    </row>
    <row r="363" spans="1:4" x14ac:dyDescent="0.25">
      <c r="A363">
        <v>361</v>
      </c>
      <c r="B363" s="3">
        <v>14.465999999999999</v>
      </c>
      <c r="C363" s="3">
        <v>0.51100999999999996</v>
      </c>
      <c r="D363" s="3">
        <f t="shared" si="5"/>
        <v>7.3922706599999994</v>
      </c>
    </row>
    <row r="364" spans="1:4" x14ac:dyDescent="0.25">
      <c r="A364">
        <v>362</v>
      </c>
      <c r="B364" s="3">
        <v>14.4282</v>
      </c>
      <c r="C364" s="3">
        <v>0.66056000000000004</v>
      </c>
      <c r="D364" s="3">
        <f t="shared" si="5"/>
        <v>9.5306917920000007</v>
      </c>
    </row>
    <row r="365" spans="1:4" x14ac:dyDescent="0.25">
      <c r="A365">
        <v>363</v>
      </c>
      <c r="B365" s="3">
        <v>14.427199999999999</v>
      </c>
      <c r="C365" s="3">
        <v>0.57286000000000004</v>
      </c>
      <c r="D365" s="3">
        <f t="shared" si="5"/>
        <v>8.2647657920000004</v>
      </c>
    </row>
    <row r="366" spans="1:4" x14ac:dyDescent="0.25">
      <c r="A366">
        <v>364</v>
      </c>
      <c r="B366" s="3">
        <v>14.484299999999999</v>
      </c>
      <c r="C366" s="3">
        <v>0.56620000000000004</v>
      </c>
      <c r="D366" s="3">
        <f t="shared" si="5"/>
        <v>8.2010106599999997</v>
      </c>
    </row>
    <row r="367" spans="1:4" x14ac:dyDescent="0.25">
      <c r="A367">
        <v>365</v>
      </c>
      <c r="B367" s="3">
        <v>14.472200000000001</v>
      </c>
      <c r="C367" s="3">
        <v>0.49626999999999999</v>
      </c>
      <c r="D367" s="3">
        <f t="shared" si="5"/>
        <v>7.1821186940000006</v>
      </c>
    </row>
    <row r="368" spans="1:4" x14ac:dyDescent="0.25">
      <c r="A368">
        <v>366</v>
      </c>
      <c r="B368" s="3">
        <v>14.4283</v>
      </c>
      <c r="C368" s="3">
        <v>0.64097000000000004</v>
      </c>
      <c r="D368" s="3">
        <f t="shared" si="5"/>
        <v>9.248107451000001</v>
      </c>
    </row>
    <row r="369" spans="1:4" x14ac:dyDescent="0.25">
      <c r="A369">
        <v>367</v>
      </c>
      <c r="B369" s="3">
        <v>14.476100000000001</v>
      </c>
      <c r="C369" s="3">
        <v>0.51049</v>
      </c>
      <c r="D369" s="3">
        <f t="shared" si="5"/>
        <v>7.3899042890000004</v>
      </c>
    </row>
    <row r="370" spans="1:4" x14ac:dyDescent="0.25">
      <c r="A370">
        <v>368</v>
      </c>
      <c r="B370" s="3">
        <v>14.4771</v>
      </c>
      <c r="C370" s="3">
        <v>0.55808000000000002</v>
      </c>
      <c r="D370" s="3">
        <f t="shared" si="5"/>
        <v>8.0793799679999996</v>
      </c>
    </row>
    <row r="371" spans="1:4" x14ac:dyDescent="0.25">
      <c r="A371">
        <v>369</v>
      </c>
      <c r="B371" s="3">
        <v>14.414199999999999</v>
      </c>
      <c r="C371" s="3">
        <v>0.61163000000000001</v>
      </c>
      <c r="D371" s="3">
        <f t="shared" si="5"/>
        <v>8.8161571460000001</v>
      </c>
    </row>
    <row r="372" spans="1:4" x14ac:dyDescent="0.25">
      <c r="A372">
        <v>370</v>
      </c>
      <c r="B372" s="3">
        <v>14.423</v>
      </c>
      <c r="C372" s="3">
        <v>0.65371999999999997</v>
      </c>
      <c r="D372" s="3">
        <f t="shared" si="5"/>
        <v>9.4286035599999991</v>
      </c>
    </row>
    <row r="373" spans="1:4" x14ac:dyDescent="0.25">
      <c r="A373">
        <v>371</v>
      </c>
      <c r="B373" s="3">
        <v>14.4594</v>
      </c>
      <c r="C373" s="3">
        <v>0.50741999999999998</v>
      </c>
      <c r="D373" s="3">
        <f t="shared" si="5"/>
        <v>7.3369887479999996</v>
      </c>
    </row>
    <row r="374" spans="1:4" x14ac:dyDescent="0.25">
      <c r="A374">
        <v>372</v>
      </c>
      <c r="B374" s="3">
        <v>14.476900000000001</v>
      </c>
      <c r="C374" s="3">
        <v>0.62268999999999997</v>
      </c>
      <c r="D374" s="3">
        <f t="shared" si="5"/>
        <v>9.0146208609999992</v>
      </c>
    </row>
    <row r="375" spans="1:4" x14ac:dyDescent="0.25">
      <c r="A375">
        <v>373</v>
      </c>
      <c r="B375" s="3">
        <v>14.4511</v>
      </c>
      <c r="C375" s="3">
        <v>0.55988000000000004</v>
      </c>
      <c r="D375" s="3">
        <f t="shared" si="5"/>
        <v>8.0908818680000003</v>
      </c>
    </row>
    <row r="376" spans="1:4" x14ac:dyDescent="0.25">
      <c r="A376">
        <v>374</v>
      </c>
      <c r="B376" s="3">
        <v>14.4619</v>
      </c>
      <c r="C376" s="3">
        <v>0.54769999999999996</v>
      </c>
      <c r="D376" s="3">
        <f t="shared" si="5"/>
        <v>7.9207826299999997</v>
      </c>
    </row>
    <row r="377" spans="1:4" x14ac:dyDescent="0.25">
      <c r="A377">
        <v>375</v>
      </c>
      <c r="B377" s="3">
        <v>14.4468</v>
      </c>
      <c r="C377" s="3">
        <v>0.64263999999999999</v>
      </c>
      <c r="D377" s="3">
        <f t="shared" si="5"/>
        <v>9.2840915519999996</v>
      </c>
    </row>
    <row r="378" spans="1:4" x14ac:dyDescent="0.25">
      <c r="A378">
        <v>376</v>
      </c>
      <c r="B378" s="3">
        <v>14.446899999999999</v>
      </c>
      <c r="C378" s="3">
        <v>0.55930999999999997</v>
      </c>
      <c r="D378" s="3">
        <f t="shared" si="5"/>
        <v>8.0802956389999991</v>
      </c>
    </row>
    <row r="379" spans="1:4" x14ac:dyDescent="0.25">
      <c r="A379">
        <v>377</v>
      </c>
      <c r="B379" s="3">
        <v>14.470800000000001</v>
      </c>
      <c r="C379" s="3">
        <v>0.53541000000000005</v>
      </c>
      <c r="D379" s="3">
        <f t="shared" si="5"/>
        <v>7.747811028000001</v>
      </c>
    </row>
    <row r="380" spans="1:4" x14ac:dyDescent="0.25">
      <c r="A380">
        <v>378</v>
      </c>
      <c r="B380" s="3">
        <v>14.4533</v>
      </c>
      <c r="C380" s="3">
        <v>0.48337999999999998</v>
      </c>
      <c r="D380" s="3">
        <f t="shared" si="5"/>
        <v>6.9864361539999997</v>
      </c>
    </row>
    <row r="381" spans="1:4" x14ac:dyDescent="0.25">
      <c r="A381">
        <v>379</v>
      </c>
      <c r="B381" s="3">
        <v>14.4396</v>
      </c>
      <c r="C381" s="3">
        <v>0.67425999999999997</v>
      </c>
      <c r="D381" s="3">
        <f t="shared" si="5"/>
        <v>9.7360446960000004</v>
      </c>
    </row>
    <row r="382" spans="1:4" x14ac:dyDescent="0.25">
      <c r="A382">
        <v>380</v>
      </c>
      <c r="B382" s="3">
        <v>14.457100000000001</v>
      </c>
      <c r="C382" s="3">
        <v>0.57218999999999998</v>
      </c>
      <c r="D382" s="3">
        <f t="shared" si="5"/>
        <v>8.2722080489999996</v>
      </c>
    </row>
    <row r="383" spans="1:4" x14ac:dyDescent="0.25">
      <c r="A383">
        <v>381</v>
      </c>
      <c r="B383" s="3">
        <v>14.457100000000001</v>
      </c>
      <c r="C383" s="3">
        <v>0.55896999999999997</v>
      </c>
      <c r="D383" s="3">
        <f t="shared" si="5"/>
        <v>8.0810851869999993</v>
      </c>
    </row>
    <row r="384" spans="1:4" x14ac:dyDescent="0.25">
      <c r="A384">
        <v>382</v>
      </c>
      <c r="B384" s="3">
        <v>14.432700000000001</v>
      </c>
      <c r="C384" s="3">
        <v>0.65893000000000002</v>
      </c>
      <c r="D384" s="3">
        <f t="shared" si="5"/>
        <v>9.5101390109999997</v>
      </c>
    </row>
    <row r="385" spans="1:4" x14ac:dyDescent="0.25">
      <c r="A385">
        <v>383</v>
      </c>
      <c r="B385" s="3">
        <v>14.432399999999999</v>
      </c>
      <c r="C385" s="3">
        <v>0.63819000000000004</v>
      </c>
      <c r="D385" s="3">
        <f t="shared" si="5"/>
        <v>9.2106133559999996</v>
      </c>
    </row>
    <row r="386" spans="1:4" x14ac:dyDescent="0.25">
      <c r="A386">
        <v>384</v>
      </c>
      <c r="B386" s="3">
        <v>14.4658</v>
      </c>
      <c r="C386" s="3">
        <v>0.51588000000000001</v>
      </c>
      <c r="D386" s="3">
        <f t="shared" si="5"/>
        <v>7.4626169039999999</v>
      </c>
    </row>
    <row r="387" spans="1:4" x14ac:dyDescent="0.25">
      <c r="A387">
        <v>385</v>
      </c>
      <c r="B387" s="3">
        <v>14.431800000000001</v>
      </c>
      <c r="C387" s="3">
        <v>0.57121999999999995</v>
      </c>
      <c r="D387" s="3">
        <f t="shared" ref="D387:D450" si="6">B387*C387</f>
        <v>8.2437327959999998</v>
      </c>
    </row>
    <row r="388" spans="1:4" x14ac:dyDescent="0.25">
      <c r="A388">
        <v>386</v>
      </c>
      <c r="B388" s="3">
        <v>14.433</v>
      </c>
      <c r="C388" s="3">
        <v>0.63936000000000004</v>
      </c>
      <c r="D388" s="3">
        <f t="shared" si="6"/>
        <v>9.227882880000001</v>
      </c>
    </row>
    <row r="389" spans="1:4" x14ac:dyDescent="0.25">
      <c r="A389">
        <v>387</v>
      </c>
      <c r="B389" s="3">
        <v>14.4824</v>
      </c>
      <c r="C389" s="3">
        <v>0.47383999999999998</v>
      </c>
      <c r="D389" s="3">
        <f t="shared" si="6"/>
        <v>6.8623404159999994</v>
      </c>
    </row>
    <row r="390" spans="1:4" x14ac:dyDescent="0.25">
      <c r="A390">
        <v>388</v>
      </c>
      <c r="B390" s="3">
        <v>14.457100000000001</v>
      </c>
      <c r="C390" s="3">
        <v>0.63636999999999999</v>
      </c>
      <c r="D390" s="3">
        <f t="shared" si="6"/>
        <v>9.2000647270000009</v>
      </c>
    </row>
    <row r="391" spans="1:4" x14ac:dyDescent="0.25">
      <c r="A391">
        <v>389</v>
      </c>
      <c r="B391" s="3">
        <v>14.4216</v>
      </c>
      <c r="C391" s="3">
        <v>0.63273999999999997</v>
      </c>
      <c r="D391" s="3">
        <f t="shared" si="6"/>
        <v>9.1251231839999996</v>
      </c>
    </row>
    <row r="392" spans="1:4" x14ac:dyDescent="0.25">
      <c r="A392">
        <v>390</v>
      </c>
      <c r="B392" s="3">
        <v>14.439299999999999</v>
      </c>
      <c r="C392" s="3">
        <v>0.60772000000000004</v>
      </c>
      <c r="D392" s="3">
        <f t="shared" si="6"/>
        <v>8.7750513960000003</v>
      </c>
    </row>
    <row r="393" spans="1:4" x14ac:dyDescent="0.25">
      <c r="A393">
        <v>391</v>
      </c>
      <c r="B393" s="3">
        <v>14.481299999999999</v>
      </c>
      <c r="C393" s="3">
        <v>0.46500999999999998</v>
      </c>
      <c r="D393" s="3">
        <f t="shared" si="6"/>
        <v>6.7339493129999992</v>
      </c>
    </row>
    <row r="394" spans="1:4" x14ac:dyDescent="0.25">
      <c r="A394">
        <v>392</v>
      </c>
      <c r="B394" s="3">
        <v>14.422800000000001</v>
      </c>
      <c r="C394" s="3">
        <v>0.64602000000000004</v>
      </c>
      <c r="D394" s="3">
        <f t="shared" si="6"/>
        <v>9.3174172560000006</v>
      </c>
    </row>
    <row r="395" spans="1:4" x14ac:dyDescent="0.25">
      <c r="A395">
        <v>393</v>
      </c>
      <c r="B395" s="3">
        <v>14.427099999999999</v>
      </c>
      <c r="C395" s="3">
        <v>0.53486999999999996</v>
      </c>
      <c r="D395" s="3">
        <f t="shared" si="6"/>
        <v>7.7166229769999992</v>
      </c>
    </row>
    <row r="396" spans="1:4" x14ac:dyDescent="0.25">
      <c r="A396">
        <v>394</v>
      </c>
      <c r="B396" s="3">
        <v>14.4735</v>
      </c>
      <c r="C396" s="3">
        <v>0.49661</v>
      </c>
      <c r="D396" s="3">
        <f t="shared" si="6"/>
        <v>7.1876848349999998</v>
      </c>
    </row>
    <row r="397" spans="1:4" x14ac:dyDescent="0.25">
      <c r="A397">
        <v>395</v>
      </c>
      <c r="B397" s="3">
        <v>14.4718</v>
      </c>
      <c r="C397" s="3">
        <v>0.53644000000000003</v>
      </c>
      <c r="D397" s="3">
        <f t="shared" si="6"/>
        <v>7.7632523920000001</v>
      </c>
    </row>
    <row r="398" spans="1:4" x14ac:dyDescent="0.25">
      <c r="A398">
        <v>396</v>
      </c>
      <c r="B398" s="3">
        <v>14.446</v>
      </c>
      <c r="C398" s="3">
        <v>0.62431000000000003</v>
      </c>
      <c r="D398" s="3">
        <f t="shared" si="6"/>
        <v>9.0187822600000001</v>
      </c>
    </row>
    <row r="399" spans="1:4" x14ac:dyDescent="0.25">
      <c r="A399">
        <v>397</v>
      </c>
      <c r="B399" s="3">
        <v>14.4443</v>
      </c>
      <c r="C399" s="3">
        <v>0.53661999999999999</v>
      </c>
      <c r="D399" s="3">
        <f t="shared" si="6"/>
        <v>7.7511002659999999</v>
      </c>
    </row>
    <row r="400" spans="1:4" x14ac:dyDescent="0.25">
      <c r="A400">
        <v>398</v>
      </c>
      <c r="B400" s="3">
        <v>14.4832</v>
      </c>
      <c r="C400" s="3">
        <v>0.53986000000000001</v>
      </c>
      <c r="D400" s="3">
        <f t="shared" si="6"/>
        <v>7.818900352</v>
      </c>
    </row>
    <row r="401" spans="1:4" x14ac:dyDescent="0.25">
      <c r="A401">
        <v>399</v>
      </c>
      <c r="B401" s="3">
        <v>14.4894</v>
      </c>
      <c r="C401" s="3">
        <v>0.69476000000000004</v>
      </c>
      <c r="D401" s="3">
        <f t="shared" si="6"/>
        <v>10.066655544000001</v>
      </c>
    </row>
    <row r="402" spans="1:4" x14ac:dyDescent="0.25">
      <c r="A402">
        <v>400</v>
      </c>
      <c r="B402" s="3">
        <v>14.414099999999999</v>
      </c>
      <c r="C402" s="3">
        <v>0.60787999999999998</v>
      </c>
      <c r="D402" s="3">
        <f t="shared" si="6"/>
        <v>8.7620431079999985</v>
      </c>
    </row>
    <row r="403" spans="1:4" x14ac:dyDescent="0.25">
      <c r="A403">
        <v>401</v>
      </c>
      <c r="B403" s="3">
        <v>14.4688</v>
      </c>
      <c r="C403" s="3">
        <v>0.59104999999999996</v>
      </c>
      <c r="D403" s="3">
        <f t="shared" si="6"/>
        <v>8.5517842399999999</v>
      </c>
    </row>
    <row r="404" spans="1:4" x14ac:dyDescent="0.25">
      <c r="A404">
        <v>402</v>
      </c>
      <c r="B404" s="3">
        <v>14.465400000000001</v>
      </c>
      <c r="C404" s="3">
        <v>0.59667000000000003</v>
      </c>
      <c r="D404" s="3">
        <f t="shared" si="6"/>
        <v>8.6310702180000014</v>
      </c>
    </row>
    <row r="405" spans="1:4" x14ac:dyDescent="0.25">
      <c r="A405">
        <v>403</v>
      </c>
      <c r="B405" s="3">
        <v>14.4604</v>
      </c>
      <c r="C405" s="3">
        <v>0.63878999999999997</v>
      </c>
      <c r="D405" s="3">
        <f t="shared" si="6"/>
        <v>9.2371589160000003</v>
      </c>
    </row>
    <row r="406" spans="1:4" x14ac:dyDescent="0.25">
      <c r="A406">
        <v>404</v>
      </c>
      <c r="B406" s="3">
        <v>14.4514</v>
      </c>
      <c r="C406" s="3">
        <v>0.50336000000000003</v>
      </c>
      <c r="D406" s="3">
        <f t="shared" si="6"/>
        <v>7.2742567039999999</v>
      </c>
    </row>
    <row r="407" spans="1:4" x14ac:dyDescent="0.25">
      <c r="A407">
        <v>405</v>
      </c>
      <c r="B407" s="3">
        <v>14.4741</v>
      </c>
      <c r="C407" s="3">
        <v>0.54107000000000005</v>
      </c>
      <c r="D407" s="3">
        <f t="shared" si="6"/>
        <v>7.8315012870000009</v>
      </c>
    </row>
    <row r="408" spans="1:4" x14ac:dyDescent="0.25">
      <c r="A408">
        <v>406</v>
      </c>
      <c r="B408" s="3">
        <v>14.474</v>
      </c>
      <c r="C408" s="3">
        <v>0.65332999999999997</v>
      </c>
      <c r="D408" s="3">
        <f t="shared" si="6"/>
        <v>9.4562984199999995</v>
      </c>
    </row>
    <row r="409" spans="1:4" x14ac:dyDescent="0.25">
      <c r="A409">
        <v>407</v>
      </c>
      <c r="B409" s="3">
        <v>14.423</v>
      </c>
      <c r="C409" s="3">
        <v>0.64890000000000003</v>
      </c>
      <c r="D409" s="3">
        <f t="shared" si="6"/>
        <v>9.3590847000000004</v>
      </c>
    </row>
    <row r="410" spans="1:4" x14ac:dyDescent="0.25">
      <c r="A410">
        <v>408</v>
      </c>
      <c r="B410" s="3">
        <v>14.4419</v>
      </c>
      <c r="C410" s="3">
        <v>0.52436000000000005</v>
      </c>
      <c r="D410" s="3">
        <f t="shared" si="6"/>
        <v>7.5727546840000013</v>
      </c>
    </row>
    <row r="411" spans="1:4" x14ac:dyDescent="0.25">
      <c r="A411">
        <v>409</v>
      </c>
      <c r="B411" s="3">
        <v>14.490399999999999</v>
      </c>
      <c r="C411" s="3">
        <v>0.50985999999999998</v>
      </c>
      <c r="D411" s="3">
        <f t="shared" si="6"/>
        <v>7.3880753439999998</v>
      </c>
    </row>
    <row r="412" spans="1:4" x14ac:dyDescent="0.25">
      <c r="A412">
        <v>410</v>
      </c>
      <c r="B412" s="3">
        <v>14.475199999999999</v>
      </c>
      <c r="C412" s="3">
        <v>0.65615999999999997</v>
      </c>
      <c r="D412" s="3">
        <f t="shared" si="6"/>
        <v>9.4980472319999993</v>
      </c>
    </row>
    <row r="413" spans="1:4" x14ac:dyDescent="0.25">
      <c r="A413">
        <v>411</v>
      </c>
      <c r="B413" s="3">
        <v>14.432399999999999</v>
      </c>
      <c r="C413" s="3">
        <v>0.53339999999999999</v>
      </c>
      <c r="D413" s="3">
        <f t="shared" si="6"/>
        <v>7.6982421599999995</v>
      </c>
    </row>
    <row r="414" spans="1:4" x14ac:dyDescent="0.25">
      <c r="A414">
        <v>412</v>
      </c>
      <c r="B414" s="3">
        <v>14.4772</v>
      </c>
      <c r="C414" s="3">
        <v>0.51492000000000004</v>
      </c>
      <c r="D414" s="3">
        <f t="shared" si="6"/>
        <v>7.4545998240000007</v>
      </c>
    </row>
    <row r="415" spans="1:4" x14ac:dyDescent="0.25">
      <c r="A415">
        <v>413</v>
      </c>
      <c r="B415" s="3">
        <v>14.4514</v>
      </c>
      <c r="C415" s="3">
        <v>0.52858000000000005</v>
      </c>
      <c r="D415" s="3">
        <f t="shared" si="6"/>
        <v>7.6387210120000004</v>
      </c>
    </row>
    <row r="416" spans="1:4" x14ac:dyDescent="0.25">
      <c r="A416">
        <v>414</v>
      </c>
      <c r="B416" s="3">
        <v>14.4247</v>
      </c>
      <c r="C416" s="3">
        <v>0.67471999999999999</v>
      </c>
      <c r="D416" s="3">
        <f t="shared" si="6"/>
        <v>9.7326335840000002</v>
      </c>
    </row>
    <row r="417" spans="1:4" x14ac:dyDescent="0.25">
      <c r="A417">
        <v>415</v>
      </c>
      <c r="B417" s="3">
        <v>14.4244</v>
      </c>
      <c r="C417" s="3">
        <v>0.62327999999999995</v>
      </c>
      <c r="D417" s="3">
        <f t="shared" si="6"/>
        <v>8.9904400319999986</v>
      </c>
    </row>
    <row r="418" spans="1:4" x14ac:dyDescent="0.25">
      <c r="A418">
        <v>416</v>
      </c>
      <c r="B418" s="3">
        <v>14.4808</v>
      </c>
      <c r="C418" s="3">
        <v>0.50843000000000005</v>
      </c>
      <c r="D418" s="3">
        <f t="shared" si="6"/>
        <v>7.3624731440000009</v>
      </c>
    </row>
    <row r="419" spans="1:4" x14ac:dyDescent="0.25">
      <c r="A419">
        <v>417</v>
      </c>
      <c r="B419" s="3">
        <v>14.471500000000001</v>
      </c>
      <c r="C419" s="3">
        <v>0.58121</v>
      </c>
      <c r="D419" s="3">
        <f t="shared" si="6"/>
        <v>8.4109805150000003</v>
      </c>
    </row>
    <row r="420" spans="1:4" x14ac:dyDescent="0.25">
      <c r="A420">
        <v>418</v>
      </c>
      <c r="B420" s="3">
        <v>14.4322</v>
      </c>
      <c r="C420" s="3">
        <v>0.55774999999999997</v>
      </c>
      <c r="D420" s="3">
        <f t="shared" si="6"/>
        <v>8.0495595499999997</v>
      </c>
    </row>
    <row r="421" spans="1:4" x14ac:dyDescent="0.25">
      <c r="A421">
        <v>419</v>
      </c>
      <c r="B421" s="3">
        <v>14.4125</v>
      </c>
      <c r="C421" s="3">
        <v>0.68889</v>
      </c>
      <c r="D421" s="3">
        <f t="shared" si="6"/>
        <v>9.9286271250000002</v>
      </c>
    </row>
    <row r="422" spans="1:4" x14ac:dyDescent="0.25">
      <c r="A422">
        <v>420</v>
      </c>
      <c r="B422" s="3">
        <v>14.4521</v>
      </c>
      <c r="C422" s="3">
        <v>0.54566999999999999</v>
      </c>
      <c r="D422" s="3">
        <f t="shared" si="6"/>
        <v>7.8860774069999993</v>
      </c>
    </row>
    <row r="423" spans="1:4" x14ac:dyDescent="0.25">
      <c r="A423">
        <v>421</v>
      </c>
      <c r="B423" s="3">
        <v>14.4674</v>
      </c>
      <c r="C423" s="3">
        <v>0.50917000000000001</v>
      </c>
      <c r="D423" s="3">
        <f t="shared" si="6"/>
        <v>7.3663660579999997</v>
      </c>
    </row>
    <row r="424" spans="1:4" x14ac:dyDescent="0.25">
      <c r="A424">
        <v>422</v>
      </c>
      <c r="B424" s="3">
        <v>14.424300000000001</v>
      </c>
      <c r="C424" s="3">
        <v>0.65232000000000001</v>
      </c>
      <c r="D424" s="3">
        <f t="shared" si="6"/>
        <v>9.4092593760000014</v>
      </c>
    </row>
    <row r="425" spans="1:4" x14ac:dyDescent="0.25">
      <c r="A425">
        <v>423</v>
      </c>
      <c r="B425" s="3">
        <v>14.489100000000001</v>
      </c>
      <c r="C425" s="3">
        <v>0.51497000000000004</v>
      </c>
      <c r="D425" s="3">
        <f t="shared" si="6"/>
        <v>7.4614518270000012</v>
      </c>
    </row>
    <row r="426" spans="1:4" x14ac:dyDescent="0.25">
      <c r="A426">
        <v>424</v>
      </c>
      <c r="B426" s="3">
        <v>14.443300000000001</v>
      </c>
      <c r="C426" s="3">
        <v>0.58643000000000001</v>
      </c>
      <c r="D426" s="3">
        <f t="shared" si="6"/>
        <v>8.4699844190000011</v>
      </c>
    </row>
    <row r="427" spans="1:4" x14ac:dyDescent="0.25">
      <c r="A427">
        <v>425</v>
      </c>
      <c r="B427" s="3">
        <v>14.4794</v>
      </c>
      <c r="C427" s="3">
        <v>0.49912000000000001</v>
      </c>
      <c r="D427" s="3">
        <f t="shared" si="6"/>
        <v>7.2269581279999997</v>
      </c>
    </row>
    <row r="428" spans="1:4" x14ac:dyDescent="0.25">
      <c r="A428">
        <v>426</v>
      </c>
      <c r="B428" s="3">
        <v>14.466799999999999</v>
      </c>
      <c r="C428" s="3">
        <v>0.66344999999999998</v>
      </c>
      <c r="D428" s="3">
        <f t="shared" si="6"/>
        <v>9.5979984599999995</v>
      </c>
    </row>
    <row r="429" spans="1:4" x14ac:dyDescent="0.25">
      <c r="A429">
        <v>427</v>
      </c>
      <c r="B429" s="3">
        <v>14.488300000000001</v>
      </c>
      <c r="C429" s="3">
        <v>0.52593999999999996</v>
      </c>
      <c r="D429" s="3">
        <f t="shared" si="6"/>
        <v>7.6199765020000001</v>
      </c>
    </row>
    <row r="430" spans="1:4" x14ac:dyDescent="0.25">
      <c r="A430">
        <v>428</v>
      </c>
      <c r="B430" s="3">
        <v>14.4955</v>
      </c>
      <c r="C430" s="3">
        <v>0.53522999999999998</v>
      </c>
      <c r="D430" s="3">
        <f t="shared" si="6"/>
        <v>7.7584264649999994</v>
      </c>
    </row>
    <row r="431" spans="1:4" x14ac:dyDescent="0.25">
      <c r="A431">
        <v>429</v>
      </c>
      <c r="B431" s="3">
        <v>14.4497</v>
      </c>
      <c r="C431" s="3">
        <v>0.55686000000000002</v>
      </c>
      <c r="D431" s="3">
        <f t="shared" si="6"/>
        <v>8.0464599420000003</v>
      </c>
    </row>
    <row r="432" spans="1:4" x14ac:dyDescent="0.25">
      <c r="A432">
        <v>430</v>
      </c>
      <c r="B432" s="3">
        <v>14.4579</v>
      </c>
      <c r="C432" s="3">
        <v>0.67193000000000003</v>
      </c>
      <c r="D432" s="3">
        <f t="shared" si="6"/>
        <v>9.7146967470000014</v>
      </c>
    </row>
    <row r="433" spans="1:4" x14ac:dyDescent="0.25">
      <c r="A433">
        <v>431</v>
      </c>
      <c r="B433" s="3">
        <v>14.4924</v>
      </c>
      <c r="C433" s="3">
        <v>0.51724000000000003</v>
      </c>
      <c r="D433" s="3">
        <f t="shared" si="6"/>
        <v>7.4960489760000009</v>
      </c>
    </row>
    <row r="434" spans="1:4" x14ac:dyDescent="0.25">
      <c r="A434">
        <v>432</v>
      </c>
      <c r="B434" s="3">
        <v>14.458</v>
      </c>
      <c r="C434" s="3">
        <v>0.54605000000000004</v>
      </c>
      <c r="D434" s="3">
        <f t="shared" si="6"/>
        <v>7.8947909000000003</v>
      </c>
    </row>
    <row r="435" spans="1:4" x14ac:dyDescent="0.25">
      <c r="A435">
        <v>433</v>
      </c>
      <c r="B435" s="3">
        <v>14.454599999999999</v>
      </c>
      <c r="C435" s="3">
        <v>0.68225999999999998</v>
      </c>
      <c r="D435" s="3">
        <f t="shared" si="6"/>
        <v>9.8617953959999998</v>
      </c>
    </row>
    <row r="436" spans="1:4" x14ac:dyDescent="0.25">
      <c r="A436">
        <v>434</v>
      </c>
      <c r="B436" s="3">
        <v>14.4847</v>
      </c>
      <c r="C436" s="3">
        <v>0.51007000000000002</v>
      </c>
      <c r="D436" s="3">
        <f t="shared" si="6"/>
        <v>7.3882109290000004</v>
      </c>
    </row>
    <row r="437" spans="1:4" x14ac:dyDescent="0.25">
      <c r="A437">
        <v>435</v>
      </c>
      <c r="B437" s="3">
        <v>14.497999999999999</v>
      </c>
      <c r="C437" s="3">
        <v>0.52673999999999999</v>
      </c>
      <c r="D437" s="3">
        <f t="shared" si="6"/>
        <v>7.6366765199999991</v>
      </c>
    </row>
    <row r="438" spans="1:4" x14ac:dyDescent="0.25">
      <c r="A438">
        <v>436</v>
      </c>
      <c r="B438" s="3">
        <v>14.456099999999999</v>
      </c>
      <c r="C438" s="3">
        <v>0.57396999999999998</v>
      </c>
      <c r="D438" s="3">
        <f t="shared" si="6"/>
        <v>8.2973677169999984</v>
      </c>
    </row>
    <row r="439" spans="1:4" x14ac:dyDescent="0.25">
      <c r="A439">
        <v>437</v>
      </c>
      <c r="B439" s="3">
        <v>14.445399999999999</v>
      </c>
      <c r="C439" s="3">
        <v>0.62590999999999997</v>
      </c>
      <c r="D439" s="3">
        <f t="shared" si="6"/>
        <v>9.0415203139999996</v>
      </c>
    </row>
    <row r="440" spans="1:4" x14ac:dyDescent="0.25">
      <c r="A440">
        <v>438</v>
      </c>
      <c r="B440" s="3">
        <v>14.496</v>
      </c>
      <c r="C440" s="3">
        <v>0.49081000000000002</v>
      </c>
      <c r="D440" s="3">
        <f t="shared" si="6"/>
        <v>7.1147817600000005</v>
      </c>
    </row>
    <row r="441" spans="1:4" x14ac:dyDescent="0.25">
      <c r="A441">
        <v>439</v>
      </c>
      <c r="B441" s="3">
        <v>14.4793</v>
      </c>
      <c r="C441" s="3">
        <v>0.59018999999999999</v>
      </c>
      <c r="D441" s="3">
        <f t="shared" si="6"/>
        <v>8.5455380670000007</v>
      </c>
    </row>
    <row r="442" spans="1:4" x14ac:dyDescent="0.25">
      <c r="A442">
        <v>440</v>
      </c>
      <c r="B442" s="3">
        <v>14.445499999999999</v>
      </c>
      <c r="C442" s="3">
        <v>0.67579</v>
      </c>
      <c r="D442" s="3">
        <f t="shared" si="6"/>
        <v>9.7621244449999995</v>
      </c>
    </row>
    <row r="443" spans="1:4" x14ac:dyDescent="0.25">
      <c r="A443">
        <v>441</v>
      </c>
      <c r="B443" s="3">
        <v>14.507999999999999</v>
      </c>
      <c r="C443" s="3">
        <v>0.46955999999999998</v>
      </c>
      <c r="D443" s="3">
        <f t="shared" si="6"/>
        <v>6.8123764799999993</v>
      </c>
    </row>
    <row r="444" spans="1:4" x14ac:dyDescent="0.25">
      <c r="A444">
        <v>442</v>
      </c>
      <c r="B444" s="3">
        <v>14.487500000000001</v>
      </c>
      <c r="C444" s="3">
        <v>0.51434999999999997</v>
      </c>
      <c r="D444" s="3">
        <f t="shared" si="6"/>
        <v>7.4516456250000003</v>
      </c>
    </row>
    <row r="445" spans="1:4" x14ac:dyDescent="0.25">
      <c r="A445">
        <v>443</v>
      </c>
      <c r="B445" s="3">
        <v>14.450799999999999</v>
      </c>
      <c r="C445" s="3">
        <v>0.61707999999999996</v>
      </c>
      <c r="D445" s="3">
        <f t="shared" si="6"/>
        <v>8.9172996639999997</v>
      </c>
    </row>
    <row r="446" spans="1:4" x14ac:dyDescent="0.25">
      <c r="A446">
        <v>444</v>
      </c>
      <c r="B446" s="3">
        <v>14.456899999999999</v>
      </c>
      <c r="C446" s="3">
        <v>0.55169999999999997</v>
      </c>
      <c r="D446" s="3">
        <f t="shared" si="6"/>
        <v>7.9758717299999988</v>
      </c>
    </row>
    <row r="447" spans="1:4" x14ac:dyDescent="0.25">
      <c r="A447">
        <v>445</v>
      </c>
      <c r="B447" s="3">
        <v>14.484400000000001</v>
      </c>
      <c r="C447" s="3">
        <v>0.52978000000000003</v>
      </c>
      <c r="D447" s="3">
        <f t="shared" si="6"/>
        <v>7.6735454320000009</v>
      </c>
    </row>
    <row r="448" spans="1:4" x14ac:dyDescent="0.25">
      <c r="A448">
        <v>446</v>
      </c>
      <c r="B448" s="3">
        <v>14.482200000000001</v>
      </c>
      <c r="C448" s="3">
        <v>0.62151000000000001</v>
      </c>
      <c r="D448" s="3">
        <f t="shared" si="6"/>
        <v>9.0008321220000003</v>
      </c>
    </row>
    <row r="449" spans="1:4" x14ac:dyDescent="0.25">
      <c r="A449">
        <v>447</v>
      </c>
      <c r="B449" s="3">
        <v>14.4757</v>
      </c>
      <c r="C449" s="3">
        <v>0.50410999999999995</v>
      </c>
      <c r="D449" s="3">
        <f t="shared" si="6"/>
        <v>7.2973451269999989</v>
      </c>
    </row>
    <row r="450" spans="1:4" x14ac:dyDescent="0.25">
      <c r="A450">
        <v>448</v>
      </c>
      <c r="B450" s="3">
        <v>14.466100000000001</v>
      </c>
      <c r="C450" s="3">
        <v>0.47194999999999998</v>
      </c>
      <c r="D450" s="3">
        <f t="shared" si="6"/>
        <v>6.8272758950000005</v>
      </c>
    </row>
    <row r="451" spans="1:4" x14ac:dyDescent="0.25">
      <c r="A451">
        <v>449</v>
      </c>
      <c r="B451" s="3">
        <v>14.4444</v>
      </c>
      <c r="C451" s="3">
        <v>0.65276999999999996</v>
      </c>
      <c r="D451" s="3">
        <f t="shared" ref="D451:D514" si="7">B451*C451</f>
        <v>9.4288709879999999</v>
      </c>
    </row>
    <row r="452" spans="1:4" x14ac:dyDescent="0.25">
      <c r="A452">
        <v>450</v>
      </c>
      <c r="B452" s="3">
        <v>14.493499999999999</v>
      </c>
      <c r="C452" s="3">
        <v>0.61882000000000004</v>
      </c>
      <c r="D452" s="3">
        <f t="shared" si="7"/>
        <v>8.9688676699999998</v>
      </c>
    </row>
    <row r="453" spans="1:4" x14ac:dyDescent="0.25">
      <c r="A453">
        <v>451</v>
      </c>
      <c r="B453" s="3">
        <v>14.4954</v>
      </c>
      <c r="C453" s="3">
        <v>0.50751999999999997</v>
      </c>
      <c r="D453" s="3">
        <f t="shared" si="7"/>
        <v>7.3567054079999998</v>
      </c>
    </row>
    <row r="454" spans="1:4" x14ac:dyDescent="0.25">
      <c r="A454">
        <v>452</v>
      </c>
      <c r="B454" s="3">
        <v>14.4496</v>
      </c>
      <c r="C454" s="3">
        <v>0.64095999999999997</v>
      </c>
      <c r="D454" s="3">
        <f t="shared" si="7"/>
        <v>9.2616156160000003</v>
      </c>
    </row>
    <row r="455" spans="1:4" x14ac:dyDescent="0.25">
      <c r="A455">
        <v>453</v>
      </c>
      <c r="B455" s="3">
        <v>14.458600000000001</v>
      </c>
      <c r="C455" s="3">
        <v>0.66962999999999995</v>
      </c>
      <c r="D455" s="3">
        <f t="shared" si="7"/>
        <v>9.6819123180000002</v>
      </c>
    </row>
    <row r="456" spans="1:4" x14ac:dyDescent="0.25">
      <c r="A456">
        <v>454</v>
      </c>
      <c r="B456" s="3">
        <v>14.4977</v>
      </c>
      <c r="C456" s="3">
        <v>0.49391000000000002</v>
      </c>
      <c r="D456" s="3">
        <f t="shared" si="7"/>
        <v>7.1605590069999998</v>
      </c>
    </row>
    <row r="457" spans="1:4" x14ac:dyDescent="0.25">
      <c r="A457">
        <v>455</v>
      </c>
      <c r="B457" s="3">
        <v>14.4986</v>
      </c>
      <c r="C457" s="3">
        <v>0.58674999999999999</v>
      </c>
      <c r="D457" s="3">
        <f t="shared" si="7"/>
        <v>8.5070535500000002</v>
      </c>
    </row>
    <row r="458" spans="1:4" x14ac:dyDescent="0.25">
      <c r="A458">
        <v>456</v>
      </c>
      <c r="B458" s="3">
        <v>14.452999999999999</v>
      </c>
      <c r="C458" s="3">
        <v>0.64637</v>
      </c>
      <c r="D458" s="3">
        <f t="shared" si="7"/>
        <v>9.3419856100000001</v>
      </c>
    </row>
    <row r="459" spans="1:4" x14ac:dyDescent="0.25">
      <c r="A459">
        <v>457</v>
      </c>
      <c r="B459" s="3">
        <v>14.4976</v>
      </c>
      <c r="C459" s="3">
        <v>0.48113</v>
      </c>
      <c r="D459" s="3">
        <f t="shared" si="7"/>
        <v>6.9752302880000006</v>
      </c>
    </row>
    <row r="460" spans="1:4" x14ac:dyDescent="0.25">
      <c r="A460">
        <v>458</v>
      </c>
      <c r="B460" s="3">
        <v>14.4869</v>
      </c>
      <c r="C460" s="3">
        <v>0.66654999999999998</v>
      </c>
      <c r="D460" s="3">
        <f t="shared" si="7"/>
        <v>9.6562431950000001</v>
      </c>
    </row>
    <row r="461" spans="1:4" x14ac:dyDescent="0.25">
      <c r="A461">
        <v>459</v>
      </c>
      <c r="B461" s="3">
        <v>14.469900000000001</v>
      </c>
      <c r="C461" s="3">
        <v>0.50251999999999997</v>
      </c>
      <c r="D461" s="3">
        <f t="shared" si="7"/>
        <v>7.2714141479999999</v>
      </c>
    </row>
    <row r="462" spans="1:4" x14ac:dyDescent="0.25">
      <c r="A462">
        <v>460</v>
      </c>
      <c r="B462" s="3">
        <v>14.502599999999999</v>
      </c>
      <c r="C462" s="3">
        <v>0.52259</v>
      </c>
      <c r="D462" s="3">
        <f t="shared" si="7"/>
        <v>7.5789137339999995</v>
      </c>
    </row>
    <row r="463" spans="1:4" x14ac:dyDescent="0.25">
      <c r="A463">
        <v>461</v>
      </c>
      <c r="B463" s="3">
        <v>14.444100000000001</v>
      </c>
      <c r="C463" s="3">
        <v>0.68816999999999995</v>
      </c>
      <c r="D463" s="3">
        <f t="shared" si="7"/>
        <v>9.9399962970000004</v>
      </c>
    </row>
    <row r="464" spans="1:4" x14ac:dyDescent="0.25">
      <c r="A464">
        <v>462</v>
      </c>
      <c r="B464" s="3">
        <v>14.4343</v>
      </c>
      <c r="C464" s="3">
        <v>0.61084000000000005</v>
      </c>
      <c r="D464" s="3">
        <f t="shared" si="7"/>
        <v>8.8170478120000002</v>
      </c>
    </row>
    <row r="465" spans="1:4" x14ac:dyDescent="0.25">
      <c r="A465">
        <v>463</v>
      </c>
      <c r="B465" s="3">
        <v>14.4832</v>
      </c>
      <c r="C465" s="3">
        <v>0.55596000000000001</v>
      </c>
      <c r="D465" s="3">
        <f t="shared" si="7"/>
        <v>8.0520798720000002</v>
      </c>
    </row>
    <row r="466" spans="1:4" x14ac:dyDescent="0.25">
      <c r="A466">
        <v>464</v>
      </c>
      <c r="B466" s="3">
        <v>14.4846</v>
      </c>
      <c r="C466" s="3">
        <v>0.64034000000000002</v>
      </c>
      <c r="D466" s="3">
        <f t="shared" si="7"/>
        <v>9.2750687640000002</v>
      </c>
    </row>
    <row r="467" spans="1:4" x14ac:dyDescent="0.25">
      <c r="A467">
        <v>465</v>
      </c>
      <c r="B467" s="3">
        <v>14.5008</v>
      </c>
      <c r="C467" s="3">
        <v>0.48812</v>
      </c>
      <c r="D467" s="3">
        <f t="shared" si="7"/>
        <v>7.078130496</v>
      </c>
    </row>
    <row r="468" spans="1:4" x14ac:dyDescent="0.25">
      <c r="A468">
        <v>466</v>
      </c>
      <c r="B468" s="3">
        <v>14.4575</v>
      </c>
      <c r="C468" s="3">
        <v>0.65293000000000001</v>
      </c>
      <c r="D468" s="3">
        <f t="shared" si="7"/>
        <v>9.4397354749999991</v>
      </c>
    </row>
    <row r="469" spans="1:4" x14ac:dyDescent="0.25">
      <c r="A469">
        <v>467</v>
      </c>
      <c r="B469" s="3">
        <v>14.4589</v>
      </c>
      <c r="C469" s="3">
        <v>0.65114000000000005</v>
      </c>
      <c r="D469" s="3">
        <f t="shared" si="7"/>
        <v>9.4147681460000001</v>
      </c>
    </row>
    <row r="470" spans="1:4" x14ac:dyDescent="0.25">
      <c r="A470">
        <v>468</v>
      </c>
      <c r="B470" s="3">
        <v>14.5222</v>
      </c>
      <c r="C470" s="3">
        <v>0.52329000000000003</v>
      </c>
      <c r="D470" s="3">
        <f t="shared" si="7"/>
        <v>7.5993220380000004</v>
      </c>
    </row>
    <row r="471" spans="1:4" x14ac:dyDescent="0.25">
      <c r="A471">
        <v>469</v>
      </c>
      <c r="B471" s="3">
        <v>14.486499999999999</v>
      </c>
      <c r="C471" s="3">
        <v>0.69467000000000001</v>
      </c>
      <c r="D471" s="3">
        <f t="shared" si="7"/>
        <v>10.063336955</v>
      </c>
    </row>
    <row r="472" spans="1:4" x14ac:dyDescent="0.25">
      <c r="A472">
        <v>470</v>
      </c>
      <c r="B472" s="3">
        <v>14.481299999999999</v>
      </c>
      <c r="C472" s="3">
        <v>0.60895999999999995</v>
      </c>
      <c r="D472" s="3">
        <f t="shared" si="7"/>
        <v>8.8185324479999991</v>
      </c>
    </row>
    <row r="473" spans="1:4" x14ac:dyDescent="0.25">
      <c r="A473">
        <v>471</v>
      </c>
      <c r="B473" s="3">
        <v>14.4816</v>
      </c>
      <c r="C473" s="3">
        <v>0.57387999999999995</v>
      </c>
      <c r="D473" s="3">
        <f t="shared" si="7"/>
        <v>8.3107006079999994</v>
      </c>
    </row>
    <row r="474" spans="1:4" x14ac:dyDescent="0.25">
      <c r="A474">
        <v>472</v>
      </c>
      <c r="B474" s="3">
        <v>14.469099999999999</v>
      </c>
      <c r="C474" s="3">
        <v>0.65451999999999999</v>
      </c>
      <c r="D474" s="3">
        <f t="shared" si="7"/>
        <v>9.4703153320000002</v>
      </c>
    </row>
    <row r="475" spans="1:4" x14ac:dyDescent="0.25">
      <c r="A475">
        <v>473</v>
      </c>
      <c r="B475" s="3">
        <v>14.507999999999999</v>
      </c>
      <c r="C475" s="3">
        <v>0.52529999999999999</v>
      </c>
      <c r="D475" s="3">
        <f t="shared" si="7"/>
        <v>7.6210523999999991</v>
      </c>
    </row>
    <row r="476" spans="1:4" x14ac:dyDescent="0.25">
      <c r="A476">
        <v>474</v>
      </c>
      <c r="B476" s="3">
        <v>14.5001</v>
      </c>
      <c r="C476" s="3">
        <v>0.51334000000000002</v>
      </c>
      <c r="D476" s="3">
        <f t="shared" si="7"/>
        <v>7.4434813340000003</v>
      </c>
    </row>
    <row r="477" spans="1:4" x14ac:dyDescent="0.25">
      <c r="A477">
        <v>475</v>
      </c>
      <c r="B477" s="3">
        <v>14.4671</v>
      </c>
      <c r="C477" s="3">
        <v>0.62529999999999997</v>
      </c>
      <c r="D477" s="3">
        <f t="shared" si="7"/>
        <v>9.0462776300000005</v>
      </c>
    </row>
    <row r="478" spans="1:4" x14ac:dyDescent="0.25">
      <c r="A478">
        <v>476</v>
      </c>
      <c r="B478" s="3">
        <v>14.4627</v>
      </c>
      <c r="C478" s="3">
        <v>0.59860000000000002</v>
      </c>
      <c r="D478" s="3">
        <f t="shared" si="7"/>
        <v>8.657372220000001</v>
      </c>
    </row>
    <row r="479" spans="1:4" x14ac:dyDescent="0.25">
      <c r="A479">
        <v>477</v>
      </c>
      <c r="B479" s="3">
        <v>14.512700000000001</v>
      </c>
      <c r="C479" s="3">
        <v>0.46528000000000003</v>
      </c>
      <c r="D479" s="3">
        <f t="shared" si="7"/>
        <v>6.7524690560000007</v>
      </c>
    </row>
    <row r="480" spans="1:4" x14ac:dyDescent="0.25">
      <c r="A480">
        <v>478</v>
      </c>
      <c r="B480" s="3">
        <v>14.513999999999999</v>
      </c>
      <c r="C480" s="3">
        <v>0.63619999999999999</v>
      </c>
      <c r="D480" s="3">
        <f t="shared" si="7"/>
        <v>9.2338068</v>
      </c>
    </row>
    <row r="481" spans="1:4" x14ac:dyDescent="0.25">
      <c r="A481">
        <v>479</v>
      </c>
      <c r="B481" s="3">
        <v>14.455399999999999</v>
      </c>
      <c r="C481" s="3">
        <v>0.67901</v>
      </c>
      <c r="D481" s="3">
        <f t="shared" si="7"/>
        <v>9.8153611539999996</v>
      </c>
    </row>
    <row r="482" spans="1:4" x14ac:dyDescent="0.25">
      <c r="A482">
        <v>480</v>
      </c>
      <c r="B482" s="3">
        <v>14.468299999999999</v>
      </c>
      <c r="C482" s="3">
        <v>0.54693999999999998</v>
      </c>
      <c r="D482" s="3">
        <f t="shared" si="7"/>
        <v>7.9132920019999995</v>
      </c>
    </row>
    <row r="483" spans="1:4" x14ac:dyDescent="0.25">
      <c r="A483">
        <v>481</v>
      </c>
      <c r="B483" s="3">
        <v>14.4796</v>
      </c>
      <c r="C483" s="3">
        <v>0.49470999999999998</v>
      </c>
      <c r="D483" s="3">
        <f t="shared" si="7"/>
        <v>7.1632029159999995</v>
      </c>
    </row>
    <row r="484" spans="1:4" x14ac:dyDescent="0.25">
      <c r="A484">
        <v>482</v>
      </c>
      <c r="B484" s="3">
        <v>14.4564</v>
      </c>
      <c r="C484" s="3">
        <v>0.66186999999999996</v>
      </c>
      <c r="D484" s="3">
        <f t="shared" si="7"/>
        <v>9.5682574679999988</v>
      </c>
    </row>
    <row r="485" spans="1:4" x14ac:dyDescent="0.25">
      <c r="A485">
        <v>483</v>
      </c>
      <c r="B485" s="3">
        <v>14.466799999999999</v>
      </c>
      <c r="C485" s="3">
        <v>0.51276999999999995</v>
      </c>
      <c r="D485" s="3">
        <f t="shared" si="7"/>
        <v>7.4181410359999989</v>
      </c>
    </row>
    <row r="486" spans="1:4" x14ac:dyDescent="0.25">
      <c r="A486">
        <v>484</v>
      </c>
      <c r="B486" s="3">
        <v>14.472200000000001</v>
      </c>
      <c r="C486" s="3">
        <v>0.54218</v>
      </c>
      <c r="D486" s="3">
        <f t="shared" si="7"/>
        <v>7.8465373960000004</v>
      </c>
    </row>
    <row r="487" spans="1:4" x14ac:dyDescent="0.25">
      <c r="A487">
        <v>485</v>
      </c>
      <c r="B487" s="3">
        <v>14.492699999999999</v>
      </c>
      <c r="C487" s="3">
        <v>0.49251</v>
      </c>
      <c r="D487" s="3">
        <f t="shared" si="7"/>
        <v>7.1377996769999994</v>
      </c>
    </row>
    <row r="488" spans="1:4" x14ac:dyDescent="0.25">
      <c r="A488">
        <v>486</v>
      </c>
      <c r="B488" s="3">
        <v>14.4594</v>
      </c>
      <c r="C488" s="3">
        <v>0.65620999999999996</v>
      </c>
      <c r="D488" s="3">
        <f t="shared" si="7"/>
        <v>9.4884028740000002</v>
      </c>
    </row>
    <row r="489" spans="1:4" x14ac:dyDescent="0.25">
      <c r="A489">
        <v>487</v>
      </c>
      <c r="B489" s="3">
        <v>14.48</v>
      </c>
      <c r="C489" s="3">
        <v>0.49274000000000001</v>
      </c>
      <c r="D489" s="3">
        <f t="shared" si="7"/>
        <v>7.1348752000000006</v>
      </c>
    </row>
    <row r="490" spans="1:4" x14ac:dyDescent="0.25">
      <c r="A490">
        <v>488</v>
      </c>
      <c r="B490" s="3">
        <v>14.4663</v>
      </c>
      <c r="C490" s="3">
        <v>0.57332000000000005</v>
      </c>
      <c r="D490" s="3">
        <f t="shared" si="7"/>
        <v>8.2938191160000017</v>
      </c>
    </row>
    <row r="491" spans="1:4" x14ac:dyDescent="0.25">
      <c r="A491">
        <v>489</v>
      </c>
      <c r="B491" s="3">
        <v>14.4641</v>
      </c>
      <c r="C491" s="3">
        <v>0.70174000000000003</v>
      </c>
      <c r="D491" s="3">
        <f t="shared" si="7"/>
        <v>10.150037534000001</v>
      </c>
    </row>
    <row r="492" spans="1:4" x14ac:dyDescent="0.25">
      <c r="A492">
        <v>490</v>
      </c>
      <c r="B492" s="3">
        <v>14.4802</v>
      </c>
      <c r="C492" s="3">
        <v>0.53271999999999997</v>
      </c>
      <c r="D492" s="3">
        <f t="shared" si="7"/>
        <v>7.7138921439999999</v>
      </c>
    </row>
    <row r="493" spans="1:4" x14ac:dyDescent="0.25">
      <c r="A493">
        <v>491</v>
      </c>
      <c r="B493" s="3">
        <v>14.4747</v>
      </c>
      <c r="C493" s="3">
        <v>0.60011999999999999</v>
      </c>
      <c r="D493" s="3">
        <f t="shared" si="7"/>
        <v>8.6865569639999993</v>
      </c>
    </row>
    <row r="494" spans="1:4" x14ac:dyDescent="0.25">
      <c r="A494">
        <v>492</v>
      </c>
      <c r="B494" s="3">
        <v>14.4696</v>
      </c>
      <c r="C494" s="3">
        <v>0.58099000000000001</v>
      </c>
      <c r="D494" s="3">
        <f t="shared" si="7"/>
        <v>8.4066929039999998</v>
      </c>
    </row>
    <row r="495" spans="1:4" x14ac:dyDescent="0.25">
      <c r="A495">
        <v>493</v>
      </c>
      <c r="B495" s="3">
        <v>14.509</v>
      </c>
      <c r="C495" s="3">
        <v>0.61211000000000004</v>
      </c>
      <c r="D495" s="3">
        <f t="shared" si="7"/>
        <v>8.8811039900000015</v>
      </c>
    </row>
    <row r="496" spans="1:4" x14ac:dyDescent="0.25">
      <c r="A496">
        <v>494</v>
      </c>
      <c r="B496" s="3">
        <v>14.484999999999999</v>
      </c>
      <c r="C496" s="3">
        <v>0.54396</v>
      </c>
      <c r="D496" s="3">
        <f t="shared" si="7"/>
        <v>7.8792605999999994</v>
      </c>
    </row>
    <row r="497" spans="1:4" x14ac:dyDescent="0.25">
      <c r="A497">
        <v>495</v>
      </c>
      <c r="B497" s="3">
        <v>14.4482</v>
      </c>
      <c r="C497" s="3">
        <v>0.64673999999999998</v>
      </c>
      <c r="D497" s="3">
        <f t="shared" si="7"/>
        <v>9.3442288680000001</v>
      </c>
    </row>
    <row r="498" spans="1:4" x14ac:dyDescent="0.25">
      <c r="A498">
        <v>496</v>
      </c>
      <c r="B498" s="3">
        <v>14.4514</v>
      </c>
      <c r="C498" s="3">
        <v>0.53139999999999998</v>
      </c>
      <c r="D498" s="3">
        <f t="shared" si="7"/>
        <v>7.6794739599999993</v>
      </c>
    </row>
    <row r="499" spans="1:4" x14ac:dyDescent="0.25">
      <c r="A499">
        <v>497</v>
      </c>
      <c r="B499" s="3">
        <v>14.4985</v>
      </c>
      <c r="C499" s="3">
        <v>0.55249999999999999</v>
      </c>
      <c r="D499" s="3">
        <f t="shared" si="7"/>
        <v>8.0104212500000003</v>
      </c>
    </row>
    <row r="500" spans="1:4" x14ac:dyDescent="0.25">
      <c r="A500">
        <v>498</v>
      </c>
      <c r="B500" s="3">
        <v>14.516299999999999</v>
      </c>
      <c r="C500" s="3">
        <v>0.50143000000000004</v>
      </c>
      <c r="D500" s="3">
        <f t="shared" si="7"/>
        <v>7.2789083090000002</v>
      </c>
    </row>
    <row r="501" spans="1:4" x14ac:dyDescent="0.25">
      <c r="A501">
        <v>499</v>
      </c>
      <c r="B501" s="3">
        <v>14.4489</v>
      </c>
      <c r="C501" s="3">
        <v>0.65073000000000003</v>
      </c>
      <c r="D501" s="3">
        <f t="shared" si="7"/>
        <v>9.4023326970000003</v>
      </c>
    </row>
    <row r="502" spans="1:4" x14ac:dyDescent="0.25">
      <c r="A502">
        <v>500</v>
      </c>
      <c r="B502" s="3">
        <v>14.4244</v>
      </c>
      <c r="C502" s="3">
        <v>0.49435000000000001</v>
      </c>
      <c r="D502" s="3">
        <f t="shared" si="7"/>
        <v>7.1307021400000004</v>
      </c>
    </row>
    <row r="503" spans="1:4" x14ac:dyDescent="0.25">
      <c r="A503">
        <v>501</v>
      </c>
      <c r="B503" s="3">
        <v>14.4947</v>
      </c>
      <c r="C503" s="3">
        <v>0.58594000000000002</v>
      </c>
      <c r="D503" s="3">
        <f t="shared" si="7"/>
        <v>8.4930245180000004</v>
      </c>
    </row>
    <row r="504" spans="1:4" x14ac:dyDescent="0.25">
      <c r="A504">
        <v>502</v>
      </c>
      <c r="B504" s="3">
        <v>14.4649</v>
      </c>
      <c r="C504" s="3">
        <v>0.63544</v>
      </c>
      <c r="D504" s="3">
        <f t="shared" si="7"/>
        <v>9.1915760560000006</v>
      </c>
    </row>
    <row r="505" spans="1:4" x14ac:dyDescent="0.25">
      <c r="A505">
        <v>503</v>
      </c>
      <c r="B505" s="3">
        <v>14.470499999999999</v>
      </c>
      <c r="C505" s="3">
        <v>0.62005999999999994</v>
      </c>
      <c r="D505" s="3">
        <f t="shared" si="7"/>
        <v>8.9725782299999981</v>
      </c>
    </row>
    <row r="506" spans="1:4" x14ac:dyDescent="0.25">
      <c r="A506">
        <v>504</v>
      </c>
      <c r="B506" s="3">
        <v>14.469099999999999</v>
      </c>
      <c r="C506" s="3">
        <v>0.50553999999999999</v>
      </c>
      <c r="D506" s="3">
        <f t="shared" si="7"/>
        <v>7.3147088139999994</v>
      </c>
    </row>
    <row r="507" spans="1:4" x14ac:dyDescent="0.25">
      <c r="A507">
        <v>505</v>
      </c>
      <c r="B507" s="3">
        <v>14.4824</v>
      </c>
      <c r="C507" s="3">
        <v>0.65820000000000001</v>
      </c>
      <c r="D507" s="3">
        <f t="shared" si="7"/>
        <v>9.53231568</v>
      </c>
    </row>
    <row r="508" spans="1:4" x14ac:dyDescent="0.25">
      <c r="A508">
        <v>506</v>
      </c>
      <c r="B508" s="3">
        <v>14.504</v>
      </c>
      <c r="C508" s="3">
        <v>0.46218999999999999</v>
      </c>
      <c r="D508" s="3">
        <f t="shared" si="7"/>
        <v>6.70360376</v>
      </c>
    </row>
    <row r="509" spans="1:4" x14ac:dyDescent="0.25">
      <c r="A509">
        <v>507</v>
      </c>
      <c r="B509" s="3">
        <v>14.521000000000001</v>
      </c>
      <c r="C509" s="3">
        <v>0.61462000000000006</v>
      </c>
      <c r="D509" s="3">
        <f t="shared" si="7"/>
        <v>8.9248970200000013</v>
      </c>
    </row>
    <row r="510" spans="1:4" x14ac:dyDescent="0.25">
      <c r="A510">
        <v>508</v>
      </c>
      <c r="B510" s="3">
        <v>14.4727</v>
      </c>
      <c r="C510" s="3">
        <v>0.54652000000000001</v>
      </c>
      <c r="D510" s="3">
        <f t="shared" si="7"/>
        <v>7.9096200039999998</v>
      </c>
    </row>
    <row r="511" spans="1:4" x14ac:dyDescent="0.25">
      <c r="A511">
        <v>509</v>
      </c>
      <c r="B511" s="3">
        <v>14.469099999999999</v>
      </c>
      <c r="C511" s="3">
        <v>0.54510999999999998</v>
      </c>
      <c r="D511" s="3">
        <f t="shared" si="7"/>
        <v>7.8872511009999995</v>
      </c>
    </row>
    <row r="512" spans="1:4" x14ac:dyDescent="0.25">
      <c r="A512">
        <v>510</v>
      </c>
      <c r="B512" s="3">
        <v>14.521599999999999</v>
      </c>
      <c r="C512" s="3">
        <v>0.53552999999999995</v>
      </c>
      <c r="D512" s="3">
        <f t="shared" si="7"/>
        <v>7.776752447999999</v>
      </c>
    </row>
    <row r="513" spans="1:4" x14ac:dyDescent="0.25">
      <c r="A513">
        <v>511</v>
      </c>
      <c r="B513" s="3">
        <v>14.487399999999999</v>
      </c>
      <c r="C513" s="3">
        <v>0.66015999999999997</v>
      </c>
      <c r="D513" s="3">
        <f t="shared" si="7"/>
        <v>9.564001983999999</v>
      </c>
    </row>
    <row r="514" spans="1:4" x14ac:dyDescent="0.25">
      <c r="A514">
        <v>512</v>
      </c>
      <c r="B514" s="3">
        <v>14.482100000000001</v>
      </c>
      <c r="C514" s="3">
        <v>0.50949</v>
      </c>
      <c r="D514" s="3">
        <f t="shared" si="7"/>
        <v>7.3784851290000004</v>
      </c>
    </row>
    <row r="515" spans="1:4" x14ac:dyDescent="0.25">
      <c r="A515">
        <v>513</v>
      </c>
      <c r="B515" s="3">
        <v>14.4815</v>
      </c>
      <c r="C515" s="3">
        <v>0.66208999999999996</v>
      </c>
      <c r="D515" s="3">
        <f t="shared" ref="D515:D578" si="8">B515*C515</f>
        <v>9.5880563349999992</v>
      </c>
    </row>
    <row r="516" spans="1:4" x14ac:dyDescent="0.25">
      <c r="A516">
        <v>514</v>
      </c>
      <c r="B516" s="3">
        <v>14.4679</v>
      </c>
      <c r="C516" s="3">
        <v>0.55952999999999997</v>
      </c>
      <c r="D516" s="3">
        <f t="shared" si="8"/>
        <v>8.0952240870000001</v>
      </c>
    </row>
    <row r="517" spans="1:4" x14ac:dyDescent="0.25">
      <c r="A517">
        <v>515</v>
      </c>
      <c r="B517" s="3">
        <v>14.497400000000001</v>
      </c>
      <c r="C517" s="3">
        <v>0.66586000000000001</v>
      </c>
      <c r="D517" s="3">
        <f t="shared" si="8"/>
        <v>9.653238764000001</v>
      </c>
    </row>
    <row r="518" spans="1:4" x14ac:dyDescent="0.25">
      <c r="A518">
        <v>516</v>
      </c>
      <c r="B518" s="3">
        <v>14.517899999999999</v>
      </c>
      <c r="C518" s="3">
        <v>0.62226000000000004</v>
      </c>
      <c r="D518" s="3">
        <f t="shared" si="8"/>
        <v>9.0339084540000005</v>
      </c>
    </row>
    <row r="519" spans="1:4" x14ac:dyDescent="0.25">
      <c r="A519">
        <v>517</v>
      </c>
      <c r="B519" s="3">
        <v>14.495200000000001</v>
      </c>
      <c r="C519" s="3">
        <v>0.53361000000000003</v>
      </c>
      <c r="D519" s="3">
        <f t="shared" si="8"/>
        <v>7.7347836720000007</v>
      </c>
    </row>
    <row r="520" spans="1:4" x14ac:dyDescent="0.25">
      <c r="A520">
        <v>518</v>
      </c>
      <c r="B520" s="3">
        <v>14.4625</v>
      </c>
      <c r="C520" s="3">
        <v>0.59111999999999998</v>
      </c>
      <c r="D520" s="3">
        <f t="shared" si="8"/>
        <v>8.5490729999999999</v>
      </c>
    </row>
    <row r="521" spans="1:4" x14ac:dyDescent="0.25">
      <c r="A521">
        <v>519</v>
      </c>
      <c r="B521" s="3">
        <v>14.462999999999999</v>
      </c>
      <c r="C521" s="3">
        <v>0.64812000000000003</v>
      </c>
      <c r="D521" s="3">
        <f t="shared" si="8"/>
        <v>9.3737595599999999</v>
      </c>
    </row>
    <row r="522" spans="1:4" x14ac:dyDescent="0.25">
      <c r="A522">
        <v>520</v>
      </c>
      <c r="B522" s="3">
        <v>14.514900000000001</v>
      </c>
      <c r="C522" s="3">
        <v>0.50148999999999999</v>
      </c>
      <c r="D522" s="3">
        <f t="shared" si="8"/>
        <v>7.2790772010000007</v>
      </c>
    </row>
    <row r="523" spans="1:4" x14ac:dyDescent="0.25">
      <c r="A523">
        <v>521</v>
      </c>
      <c r="B523" s="3">
        <v>14.507400000000001</v>
      </c>
      <c r="C523" s="3">
        <v>0.66125999999999996</v>
      </c>
      <c r="D523" s="3">
        <f t="shared" si="8"/>
        <v>9.5931633239999989</v>
      </c>
    </row>
    <row r="524" spans="1:4" x14ac:dyDescent="0.25">
      <c r="A524">
        <v>522</v>
      </c>
      <c r="B524" s="3">
        <v>14.456300000000001</v>
      </c>
      <c r="C524" s="3">
        <v>0.67825999999999997</v>
      </c>
      <c r="D524" s="3">
        <f t="shared" si="8"/>
        <v>9.8051300379999997</v>
      </c>
    </row>
    <row r="525" spans="1:4" x14ac:dyDescent="0.25">
      <c r="A525">
        <v>523</v>
      </c>
      <c r="B525" s="3">
        <v>14.4788</v>
      </c>
      <c r="C525" s="3">
        <v>0.52532999999999996</v>
      </c>
      <c r="D525" s="3">
        <f t="shared" si="8"/>
        <v>7.6061480039999996</v>
      </c>
    </row>
    <row r="526" spans="1:4" x14ac:dyDescent="0.25">
      <c r="A526">
        <v>524</v>
      </c>
      <c r="B526" s="3">
        <v>14.49</v>
      </c>
      <c r="C526" s="3">
        <v>0.59138000000000002</v>
      </c>
      <c r="D526" s="3">
        <f t="shared" si="8"/>
        <v>8.5690962000000006</v>
      </c>
    </row>
    <row r="527" spans="1:4" x14ac:dyDescent="0.25">
      <c r="A527">
        <v>525</v>
      </c>
      <c r="B527" s="3">
        <v>14.4847</v>
      </c>
      <c r="C527" s="3">
        <v>0.75185000000000002</v>
      </c>
      <c r="D527" s="3">
        <f t="shared" si="8"/>
        <v>10.890321695000001</v>
      </c>
    </row>
    <row r="528" spans="1:4" x14ac:dyDescent="0.25">
      <c r="A528">
        <v>526</v>
      </c>
      <c r="B528" s="3">
        <v>14.472200000000001</v>
      </c>
      <c r="C528" s="3">
        <v>0.52212999999999998</v>
      </c>
      <c r="D528" s="3">
        <f t="shared" si="8"/>
        <v>7.5563697860000003</v>
      </c>
    </row>
    <row r="529" spans="1:4" x14ac:dyDescent="0.25">
      <c r="A529">
        <v>527</v>
      </c>
      <c r="B529" s="3">
        <v>14.4663</v>
      </c>
      <c r="C529" s="3">
        <v>0.62512000000000001</v>
      </c>
      <c r="D529" s="3">
        <f t="shared" si="8"/>
        <v>9.0431734559999999</v>
      </c>
    </row>
    <row r="530" spans="1:4" x14ac:dyDescent="0.25">
      <c r="A530">
        <v>528</v>
      </c>
      <c r="B530" s="3">
        <v>14.4763</v>
      </c>
      <c r="C530" s="3">
        <v>0.61611000000000005</v>
      </c>
      <c r="D530" s="3">
        <f t="shared" si="8"/>
        <v>8.9189931930000004</v>
      </c>
    </row>
    <row r="531" spans="1:4" x14ac:dyDescent="0.25">
      <c r="A531">
        <v>529</v>
      </c>
      <c r="B531" s="3">
        <v>14.484299999999999</v>
      </c>
      <c r="C531" s="3">
        <v>0.65520999999999996</v>
      </c>
      <c r="D531" s="3">
        <f t="shared" si="8"/>
        <v>9.4902582029999998</v>
      </c>
    </row>
    <row r="532" spans="1:4" x14ac:dyDescent="0.25">
      <c r="A532">
        <v>530</v>
      </c>
      <c r="B532" s="3">
        <v>14.473000000000001</v>
      </c>
      <c r="C532" s="3">
        <v>0.49248999999999998</v>
      </c>
      <c r="D532" s="3">
        <f t="shared" si="8"/>
        <v>7.1278077700000004</v>
      </c>
    </row>
    <row r="533" spans="1:4" x14ac:dyDescent="0.25">
      <c r="A533">
        <v>531</v>
      </c>
      <c r="B533" s="3">
        <v>14.4702</v>
      </c>
      <c r="C533" s="3">
        <v>0.62499000000000005</v>
      </c>
      <c r="D533" s="3">
        <f t="shared" si="8"/>
        <v>9.0437302980000016</v>
      </c>
    </row>
    <row r="534" spans="1:4" x14ac:dyDescent="0.25">
      <c r="A534">
        <v>532</v>
      </c>
      <c r="B534" s="3">
        <v>14.4811</v>
      </c>
      <c r="C534" s="3">
        <v>0.61487999999999998</v>
      </c>
      <c r="D534" s="3">
        <f t="shared" si="8"/>
        <v>8.9041387679999993</v>
      </c>
    </row>
    <row r="535" spans="1:4" x14ac:dyDescent="0.25">
      <c r="A535">
        <v>533</v>
      </c>
      <c r="B535" s="3">
        <v>14.492100000000001</v>
      </c>
      <c r="C535" s="3">
        <v>0.60719000000000001</v>
      </c>
      <c r="D535" s="3">
        <f t="shared" si="8"/>
        <v>8.799458199</v>
      </c>
    </row>
    <row r="536" spans="1:4" x14ac:dyDescent="0.25">
      <c r="A536">
        <v>534</v>
      </c>
      <c r="B536" s="3">
        <v>14.493600000000001</v>
      </c>
      <c r="C536" s="3">
        <v>0.49962000000000001</v>
      </c>
      <c r="D536" s="3">
        <f t="shared" si="8"/>
        <v>7.2412924320000007</v>
      </c>
    </row>
    <row r="537" spans="1:4" x14ac:dyDescent="0.25">
      <c r="A537">
        <v>535</v>
      </c>
      <c r="B537" s="3">
        <v>14.453900000000001</v>
      </c>
      <c r="C537" s="3">
        <v>0.66554000000000002</v>
      </c>
      <c r="D537" s="3">
        <f t="shared" si="8"/>
        <v>9.6196486060000002</v>
      </c>
    </row>
    <row r="538" spans="1:4" x14ac:dyDescent="0.25">
      <c r="A538">
        <v>536</v>
      </c>
      <c r="B538" s="3">
        <v>14.511900000000001</v>
      </c>
      <c r="C538" s="3">
        <v>0.56296000000000002</v>
      </c>
      <c r="D538" s="3">
        <f t="shared" si="8"/>
        <v>8.1696192239999998</v>
      </c>
    </row>
    <row r="539" spans="1:4" x14ac:dyDescent="0.25">
      <c r="A539">
        <v>537</v>
      </c>
      <c r="B539" s="3">
        <v>14.512600000000001</v>
      </c>
      <c r="C539" s="3">
        <v>0.55198000000000003</v>
      </c>
      <c r="D539" s="3">
        <f t="shared" si="8"/>
        <v>8.0106649480000005</v>
      </c>
    </row>
    <row r="540" spans="1:4" x14ac:dyDescent="0.25">
      <c r="A540">
        <v>538</v>
      </c>
      <c r="B540" s="3">
        <v>14.4697</v>
      </c>
      <c r="C540" s="3">
        <v>0.62461999999999995</v>
      </c>
      <c r="D540" s="3">
        <f t="shared" si="8"/>
        <v>9.0380640139999997</v>
      </c>
    </row>
    <row r="541" spans="1:4" x14ac:dyDescent="0.25">
      <c r="A541">
        <v>539</v>
      </c>
      <c r="B541" s="3">
        <v>14.4754</v>
      </c>
      <c r="C541" s="3">
        <v>0.58925000000000005</v>
      </c>
      <c r="D541" s="3">
        <f t="shared" si="8"/>
        <v>8.5296294500000016</v>
      </c>
    </row>
    <row r="542" spans="1:4" x14ac:dyDescent="0.25">
      <c r="A542">
        <v>540</v>
      </c>
      <c r="B542" s="3">
        <v>14.486599999999999</v>
      </c>
      <c r="C542" s="3">
        <v>0.51532999999999995</v>
      </c>
      <c r="D542" s="3">
        <f t="shared" si="8"/>
        <v>7.4653795779999985</v>
      </c>
    </row>
    <row r="543" spans="1:4" x14ac:dyDescent="0.25">
      <c r="A543">
        <v>541</v>
      </c>
      <c r="B543" s="3">
        <v>14.470800000000001</v>
      </c>
      <c r="C543" s="3">
        <v>0.62575000000000003</v>
      </c>
      <c r="D543" s="3">
        <f t="shared" si="8"/>
        <v>9.0551031000000002</v>
      </c>
    </row>
    <row r="544" spans="1:4" x14ac:dyDescent="0.25">
      <c r="A544">
        <v>542</v>
      </c>
      <c r="B544" s="3">
        <v>14.506600000000001</v>
      </c>
      <c r="C544" s="3">
        <v>0.47666999999999998</v>
      </c>
      <c r="D544" s="3">
        <f t="shared" si="8"/>
        <v>6.9148610220000002</v>
      </c>
    </row>
    <row r="545" spans="1:4" x14ac:dyDescent="0.25">
      <c r="A545">
        <v>543</v>
      </c>
      <c r="B545" s="3">
        <v>14.5047</v>
      </c>
      <c r="C545" s="3">
        <v>0.66507000000000005</v>
      </c>
      <c r="D545" s="3">
        <f t="shared" si="8"/>
        <v>9.6466408290000007</v>
      </c>
    </row>
    <row r="546" spans="1:4" x14ac:dyDescent="0.25">
      <c r="A546">
        <v>544</v>
      </c>
      <c r="B546" s="3">
        <v>14.4693</v>
      </c>
      <c r="C546" s="3">
        <v>0.61624999999999996</v>
      </c>
      <c r="D546" s="3">
        <f t="shared" si="8"/>
        <v>8.9167061249999993</v>
      </c>
    </row>
    <row r="547" spans="1:4" x14ac:dyDescent="0.25">
      <c r="A547">
        <v>545</v>
      </c>
      <c r="B547" s="3">
        <v>14.513999999999999</v>
      </c>
      <c r="C547" s="3">
        <v>0.53351000000000004</v>
      </c>
      <c r="D547" s="3">
        <f t="shared" si="8"/>
        <v>7.7433641400000006</v>
      </c>
    </row>
    <row r="548" spans="1:4" x14ac:dyDescent="0.25">
      <c r="A548">
        <v>546</v>
      </c>
      <c r="B548" s="3">
        <v>14.5121</v>
      </c>
      <c r="C548" s="3">
        <v>0.48060999999999998</v>
      </c>
      <c r="D548" s="3">
        <f t="shared" si="8"/>
        <v>6.9746603809999996</v>
      </c>
    </row>
    <row r="549" spans="1:4" x14ac:dyDescent="0.25">
      <c r="A549">
        <v>547</v>
      </c>
      <c r="B549" s="3">
        <v>14.453799999999999</v>
      </c>
      <c r="C549" s="3">
        <v>0.67130000000000001</v>
      </c>
      <c r="D549" s="3">
        <f t="shared" si="8"/>
        <v>9.7028359399999999</v>
      </c>
    </row>
    <row r="550" spans="1:4" x14ac:dyDescent="0.25">
      <c r="A550">
        <v>548</v>
      </c>
      <c r="B550" s="3">
        <v>14.4618</v>
      </c>
      <c r="C550" s="3">
        <v>0.51914000000000005</v>
      </c>
      <c r="D550" s="3">
        <f t="shared" si="8"/>
        <v>7.5076988520000008</v>
      </c>
    </row>
    <row r="551" spans="1:4" x14ac:dyDescent="0.25">
      <c r="A551">
        <v>549</v>
      </c>
      <c r="B551" s="3">
        <v>14.501099999999999</v>
      </c>
      <c r="C551" s="3">
        <v>0.58979000000000004</v>
      </c>
      <c r="D551" s="3">
        <f t="shared" si="8"/>
        <v>8.5526037689999992</v>
      </c>
    </row>
    <row r="552" spans="1:4" x14ac:dyDescent="0.25">
      <c r="A552">
        <v>550</v>
      </c>
      <c r="B552" s="3">
        <v>14.486800000000001</v>
      </c>
      <c r="C552" s="3">
        <v>0.61838000000000004</v>
      </c>
      <c r="D552" s="3">
        <f t="shared" si="8"/>
        <v>8.9583473840000014</v>
      </c>
    </row>
    <row r="553" spans="1:4" x14ac:dyDescent="0.25">
      <c r="A553">
        <v>551</v>
      </c>
      <c r="B553" s="3">
        <v>14.5097</v>
      </c>
      <c r="C553" s="3">
        <v>0.51393999999999995</v>
      </c>
      <c r="D553" s="3">
        <f t="shared" si="8"/>
        <v>7.4571152179999993</v>
      </c>
    </row>
    <row r="554" spans="1:4" x14ac:dyDescent="0.25">
      <c r="A554">
        <v>552</v>
      </c>
      <c r="B554" s="3">
        <v>14.5191</v>
      </c>
      <c r="C554" s="3">
        <v>0.52507999999999999</v>
      </c>
      <c r="D554" s="3">
        <f t="shared" si="8"/>
        <v>7.6236890280000003</v>
      </c>
    </row>
    <row r="555" spans="1:4" x14ac:dyDescent="0.25">
      <c r="A555">
        <v>553</v>
      </c>
      <c r="B555" s="3">
        <v>14.4588</v>
      </c>
      <c r="C555" s="3">
        <v>0.67976000000000003</v>
      </c>
      <c r="D555" s="3">
        <f t="shared" si="8"/>
        <v>9.8285138879999998</v>
      </c>
    </row>
    <row r="556" spans="1:4" x14ac:dyDescent="0.25">
      <c r="A556">
        <v>554</v>
      </c>
      <c r="B556" s="3">
        <v>14.492699999999999</v>
      </c>
      <c r="C556" s="3">
        <v>0.51353000000000004</v>
      </c>
      <c r="D556" s="3">
        <f t="shared" si="8"/>
        <v>7.4424362310000003</v>
      </c>
    </row>
    <row r="557" spans="1:4" x14ac:dyDescent="0.25">
      <c r="A557">
        <v>555</v>
      </c>
      <c r="B557" s="3">
        <v>14.505100000000001</v>
      </c>
      <c r="C557" s="3">
        <v>0.57213999999999998</v>
      </c>
      <c r="D557" s="3">
        <f t="shared" si="8"/>
        <v>8.2989479139999993</v>
      </c>
    </row>
    <row r="558" spans="1:4" x14ac:dyDescent="0.25">
      <c r="A558">
        <v>556</v>
      </c>
      <c r="B558" s="3">
        <v>14.4808</v>
      </c>
      <c r="C558" s="3">
        <v>0.62158000000000002</v>
      </c>
      <c r="D558" s="3">
        <f t="shared" si="8"/>
        <v>9.0009756640000003</v>
      </c>
    </row>
    <row r="559" spans="1:4" x14ac:dyDescent="0.25">
      <c r="A559">
        <v>557</v>
      </c>
      <c r="B559" s="3">
        <v>14.4771</v>
      </c>
      <c r="C559" s="3">
        <v>0.60772000000000004</v>
      </c>
      <c r="D559" s="3">
        <f t="shared" si="8"/>
        <v>8.7980232120000004</v>
      </c>
    </row>
    <row r="560" spans="1:4" x14ac:dyDescent="0.25">
      <c r="A560">
        <v>558</v>
      </c>
      <c r="B560" s="3">
        <v>14.509600000000001</v>
      </c>
      <c r="C560" s="3">
        <v>0.50704000000000005</v>
      </c>
      <c r="D560" s="3">
        <f t="shared" si="8"/>
        <v>7.3569475840000012</v>
      </c>
    </row>
    <row r="561" spans="1:4" x14ac:dyDescent="0.25">
      <c r="A561">
        <v>559</v>
      </c>
      <c r="B561" s="3">
        <v>14.487500000000001</v>
      </c>
      <c r="C561" s="3">
        <v>0.66807000000000005</v>
      </c>
      <c r="D561" s="3">
        <f t="shared" si="8"/>
        <v>9.678664125000001</v>
      </c>
    </row>
    <row r="562" spans="1:4" x14ac:dyDescent="0.25">
      <c r="A562">
        <v>560</v>
      </c>
      <c r="B562" s="3">
        <v>14.496</v>
      </c>
      <c r="C562" s="3">
        <v>0.56442000000000003</v>
      </c>
      <c r="D562" s="3">
        <f t="shared" si="8"/>
        <v>8.1818323200000016</v>
      </c>
    </row>
    <row r="563" spans="1:4" x14ac:dyDescent="0.25">
      <c r="A563">
        <v>561</v>
      </c>
      <c r="B563" s="3">
        <v>14.494300000000001</v>
      </c>
      <c r="C563" s="3">
        <v>0.48210999999999998</v>
      </c>
      <c r="D563" s="3">
        <f t="shared" si="8"/>
        <v>6.9878469729999999</v>
      </c>
    </row>
    <row r="564" spans="1:4" x14ac:dyDescent="0.25">
      <c r="A564">
        <v>562</v>
      </c>
      <c r="B564" s="3">
        <v>14.4941</v>
      </c>
      <c r="C564" s="3">
        <v>0.64344999999999997</v>
      </c>
      <c r="D564" s="3">
        <f t="shared" si="8"/>
        <v>9.3262286449999987</v>
      </c>
    </row>
    <row r="565" spans="1:4" x14ac:dyDescent="0.25">
      <c r="A565">
        <v>563</v>
      </c>
      <c r="B565" s="3">
        <v>14.486599999999999</v>
      </c>
      <c r="C565" s="3">
        <v>0.55252000000000001</v>
      </c>
      <c r="D565" s="3">
        <f t="shared" si="8"/>
        <v>8.0041362320000005</v>
      </c>
    </row>
    <row r="566" spans="1:4" x14ac:dyDescent="0.25">
      <c r="A566">
        <v>564</v>
      </c>
      <c r="B566" s="3">
        <v>14.4871</v>
      </c>
      <c r="C566" s="3">
        <v>0.58518999999999999</v>
      </c>
      <c r="D566" s="3">
        <f t="shared" si="8"/>
        <v>8.477706049</v>
      </c>
    </row>
    <row r="567" spans="1:4" x14ac:dyDescent="0.25">
      <c r="A567">
        <v>565</v>
      </c>
      <c r="B567" s="3">
        <v>14.4902</v>
      </c>
      <c r="C567" s="3">
        <v>0.51793999999999996</v>
      </c>
      <c r="D567" s="3">
        <f t="shared" si="8"/>
        <v>7.505054187999999</v>
      </c>
    </row>
    <row r="568" spans="1:4" x14ac:dyDescent="0.25">
      <c r="A568">
        <v>566</v>
      </c>
      <c r="B568" s="3">
        <v>14.476000000000001</v>
      </c>
      <c r="C568" s="3">
        <v>0.6361</v>
      </c>
      <c r="D568" s="3">
        <f t="shared" si="8"/>
        <v>9.2081835999999999</v>
      </c>
    </row>
    <row r="569" spans="1:4" x14ac:dyDescent="0.25">
      <c r="A569">
        <v>567</v>
      </c>
      <c r="B569" s="3">
        <v>14.4985</v>
      </c>
      <c r="C569" s="3">
        <v>0.53869</v>
      </c>
      <c r="D569" s="3">
        <f t="shared" si="8"/>
        <v>7.8101969650000003</v>
      </c>
    </row>
    <row r="570" spans="1:4" x14ac:dyDescent="0.25">
      <c r="A570">
        <v>568</v>
      </c>
      <c r="B570" s="3">
        <v>14.502599999999999</v>
      </c>
      <c r="C570" s="3">
        <v>0.52120999999999995</v>
      </c>
      <c r="D570" s="3">
        <f t="shared" si="8"/>
        <v>7.5589001459999992</v>
      </c>
    </row>
    <row r="571" spans="1:4" x14ac:dyDescent="0.25">
      <c r="A571">
        <v>569</v>
      </c>
      <c r="B571" s="3">
        <v>14.478300000000001</v>
      </c>
      <c r="C571" s="3">
        <v>0.54661000000000004</v>
      </c>
      <c r="D571" s="3">
        <f t="shared" si="8"/>
        <v>7.9139835630000013</v>
      </c>
    </row>
    <row r="572" spans="1:4" x14ac:dyDescent="0.25">
      <c r="A572">
        <v>570</v>
      </c>
      <c r="B572" s="3">
        <v>14.466100000000001</v>
      </c>
      <c r="C572" s="3">
        <v>0.63427</v>
      </c>
      <c r="D572" s="3">
        <f t="shared" si="8"/>
        <v>9.1754132469999998</v>
      </c>
    </row>
    <row r="573" spans="1:4" x14ac:dyDescent="0.25">
      <c r="A573">
        <v>571</v>
      </c>
      <c r="B573" s="3">
        <v>14.519399999999999</v>
      </c>
      <c r="C573" s="3">
        <v>0.49969999999999998</v>
      </c>
      <c r="D573" s="3">
        <f t="shared" si="8"/>
        <v>7.2553441799999989</v>
      </c>
    </row>
    <row r="574" spans="1:4" x14ac:dyDescent="0.25">
      <c r="A574">
        <v>572</v>
      </c>
      <c r="B574" s="3">
        <v>14.4754</v>
      </c>
      <c r="C574" s="3">
        <v>0.59136999999999995</v>
      </c>
      <c r="D574" s="3">
        <f t="shared" si="8"/>
        <v>8.5603172979999993</v>
      </c>
    </row>
    <row r="575" spans="1:4" x14ac:dyDescent="0.25">
      <c r="A575">
        <v>573</v>
      </c>
      <c r="B575" s="3">
        <v>14.4733</v>
      </c>
      <c r="C575" s="3">
        <v>0.62604000000000004</v>
      </c>
      <c r="D575" s="3">
        <f t="shared" si="8"/>
        <v>9.0608647320000006</v>
      </c>
    </row>
    <row r="576" spans="1:4" x14ac:dyDescent="0.25">
      <c r="A576">
        <v>574</v>
      </c>
      <c r="B576" s="3">
        <v>14.5144</v>
      </c>
      <c r="C576" s="3">
        <v>0.55672999999999995</v>
      </c>
      <c r="D576" s="3">
        <f t="shared" si="8"/>
        <v>8.0806019119999988</v>
      </c>
    </row>
    <row r="577" spans="1:4" x14ac:dyDescent="0.25">
      <c r="A577">
        <v>575</v>
      </c>
      <c r="B577" s="3">
        <v>14.521599999999999</v>
      </c>
      <c r="C577" s="3">
        <v>0.51088</v>
      </c>
      <c r="D577" s="3">
        <f t="shared" si="8"/>
        <v>7.418795008</v>
      </c>
    </row>
    <row r="578" spans="1:4" x14ac:dyDescent="0.25">
      <c r="A578">
        <v>576</v>
      </c>
      <c r="B578" s="3">
        <v>14.4902</v>
      </c>
      <c r="C578" s="3">
        <v>0.65203999999999995</v>
      </c>
      <c r="D578" s="3">
        <f t="shared" si="8"/>
        <v>9.4481900079999992</v>
      </c>
    </row>
    <row r="579" spans="1:4" x14ac:dyDescent="0.25">
      <c r="A579">
        <v>577</v>
      </c>
      <c r="B579" s="3">
        <v>14.482200000000001</v>
      </c>
      <c r="C579" s="3">
        <v>0.49567</v>
      </c>
      <c r="D579" s="3">
        <f t="shared" ref="D579:D642" si="9">B579*C579</f>
        <v>7.1783920740000005</v>
      </c>
    </row>
    <row r="580" spans="1:4" x14ac:dyDescent="0.25">
      <c r="A580">
        <v>578</v>
      </c>
      <c r="B580" s="3">
        <v>14.4979</v>
      </c>
      <c r="C580" s="3">
        <v>0.60714999999999997</v>
      </c>
      <c r="D580" s="3">
        <f t="shared" si="9"/>
        <v>8.8023999849999992</v>
      </c>
    </row>
    <row r="581" spans="1:4" x14ac:dyDescent="0.25">
      <c r="A581">
        <v>579</v>
      </c>
      <c r="B581" s="3">
        <v>14.4808</v>
      </c>
      <c r="C581" s="3">
        <v>0.57138999999999995</v>
      </c>
      <c r="D581" s="3">
        <f t="shared" si="9"/>
        <v>8.2741843119999992</v>
      </c>
    </row>
    <row r="582" spans="1:4" x14ac:dyDescent="0.25">
      <c r="A582">
        <v>580</v>
      </c>
      <c r="B582" s="3">
        <v>14.530099999999999</v>
      </c>
      <c r="C582" s="3">
        <v>0.50890999999999997</v>
      </c>
      <c r="D582" s="3">
        <f t="shared" si="9"/>
        <v>7.3945131909999988</v>
      </c>
    </row>
    <row r="583" spans="1:4" x14ac:dyDescent="0.25">
      <c r="A583">
        <v>581</v>
      </c>
      <c r="B583" s="3">
        <v>14.522600000000001</v>
      </c>
      <c r="C583" s="3">
        <v>0.55676000000000003</v>
      </c>
      <c r="D583" s="3">
        <f t="shared" si="9"/>
        <v>8.085602776</v>
      </c>
    </row>
    <row r="584" spans="1:4" x14ac:dyDescent="0.25">
      <c r="A584">
        <v>582</v>
      </c>
      <c r="B584" s="3">
        <v>14.4855</v>
      </c>
      <c r="C584" s="3">
        <v>0.62048000000000003</v>
      </c>
      <c r="D584" s="3">
        <f t="shared" si="9"/>
        <v>8.9879630400000003</v>
      </c>
    </row>
    <row r="585" spans="1:4" x14ac:dyDescent="0.25">
      <c r="A585">
        <v>583</v>
      </c>
      <c r="B585" s="3">
        <v>14.4832</v>
      </c>
      <c r="C585" s="3">
        <v>0.54215000000000002</v>
      </c>
      <c r="D585" s="3">
        <f t="shared" si="9"/>
        <v>7.8520668800000006</v>
      </c>
    </row>
    <row r="586" spans="1:4" x14ac:dyDescent="0.25">
      <c r="A586">
        <v>584</v>
      </c>
      <c r="B586" s="3">
        <v>14.493600000000001</v>
      </c>
      <c r="C586" s="3">
        <v>0.65793999999999997</v>
      </c>
      <c r="D586" s="3">
        <f t="shared" si="9"/>
        <v>9.5359191840000008</v>
      </c>
    </row>
    <row r="587" spans="1:4" x14ac:dyDescent="0.25">
      <c r="A587">
        <v>585</v>
      </c>
      <c r="B587" s="3">
        <v>14.5093</v>
      </c>
      <c r="C587" s="3">
        <v>0.51985000000000003</v>
      </c>
      <c r="D587" s="3">
        <f t="shared" si="9"/>
        <v>7.5426596049999999</v>
      </c>
    </row>
    <row r="588" spans="1:4" x14ac:dyDescent="0.25">
      <c r="A588">
        <v>586</v>
      </c>
      <c r="B588" s="3">
        <v>14.523</v>
      </c>
      <c r="C588" s="3">
        <v>0.60633000000000004</v>
      </c>
      <c r="D588" s="3">
        <f t="shared" si="9"/>
        <v>8.8057305899999996</v>
      </c>
    </row>
    <row r="589" spans="1:4" x14ac:dyDescent="0.25">
      <c r="A589">
        <v>587</v>
      </c>
      <c r="B589" s="3">
        <v>14.453900000000001</v>
      </c>
      <c r="C589" s="3">
        <v>0.65376000000000001</v>
      </c>
      <c r="D589" s="3">
        <f t="shared" si="9"/>
        <v>9.4493816640000006</v>
      </c>
    </row>
    <row r="590" spans="1:4" x14ac:dyDescent="0.25">
      <c r="A590">
        <v>588</v>
      </c>
      <c r="B590" s="3">
        <v>14.450799999999999</v>
      </c>
      <c r="C590" s="3">
        <v>0.63746000000000003</v>
      </c>
      <c r="D590" s="3">
        <f t="shared" si="9"/>
        <v>9.2118069679999994</v>
      </c>
    </row>
    <row r="591" spans="1:4" x14ac:dyDescent="0.25">
      <c r="A591">
        <v>589</v>
      </c>
      <c r="B591" s="3">
        <v>14.510400000000001</v>
      </c>
      <c r="C591" s="3">
        <v>0.56537999999999999</v>
      </c>
      <c r="D591" s="3">
        <f t="shared" si="9"/>
        <v>8.2038899520000008</v>
      </c>
    </row>
    <row r="592" spans="1:4" x14ac:dyDescent="0.25">
      <c r="A592">
        <v>590</v>
      </c>
      <c r="B592" s="3">
        <v>14.4816</v>
      </c>
      <c r="C592" s="3">
        <v>0.66578999999999999</v>
      </c>
      <c r="D592" s="3">
        <f t="shared" si="9"/>
        <v>9.641704464</v>
      </c>
    </row>
    <row r="593" spans="1:4" x14ac:dyDescent="0.25">
      <c r="A593">
        <v>591</v>
      </c>
      <c r="B593" s="3">
        <v>14.4879</v>
      </c>
      <c r="C593" s="3">
        <v>0.47127999999999998</v>
      </c>
      <c r="D593" s="3">
        <f t="shared" si="9"/>
        <v>6.8278575119999996</v>
      </c>
    </row>
    <row r="594" spans="1:4" x14ac:dyDescent="0.25">
      <c r="A594">
        <v>592</v>
      </c>
      <c r="B594" s="3">
        <v>14.4825</v>
      </c>
      <c r="C594" s="3">
        <v>0.63604000000000005</v>
      </c>
      <c r="D594" s="3">
        <f t="shared" si="9"/>
        <v>9.2114493</v>
      </c>
    </row>
    <row r="595" spans="1:4" x14ac:dyDescent="0.25">
      <c r="A595">
        <v>593</v>
      </c>
      <c r="B595" s="3">
        <v>14.487399999999999</v>
      </c>
      <c r="C595" s="3">
        <v>0.61724000000000001</v>
      </c>
      <c r="D595" s="3">
        <f t="shared" si="9"/>
        <v>8.9422027760000002</v>
      </c>
    </row>
    <row r="596" spans="1:4" x14ac:dyDescent="0.25">
      <c r="A596">
        <v>594</v>
      </c>
      <c r="B596" s="3">
        <v>14.5151</v>
      </c>
      <c r="C596" s="3">
        <v>0.59416000000000002</v>
      </c>
      <c r="D596" s="3">
        <f t="shared" si="9"/>
        <v>8.6242918160000013</v>
      </c>
    </row>
    <row r="597" spans="1:4" x14ac:dyDescent="0.25">
      <c r="A597">
        <v>595</v>
      </c>
      <c r="B597" s="3">
        <v>14.489000000000001</v>
      </c>
      <c r="C597" s="3">
        <v>0.49758000000000002</v>
      </c>
      <c r="D597" s="3">
        <f t="shared" si="9"/>
        <v>7.2094366200000009</v>
      </c>
    </row>
    <row r="598" spans="1:4" x14ac:dyDescent="0.25">
      <c r="A598">
        <v>596</v>
      </c>
      <c r="B598" s="3">
        <v>14.4719</v>
      </c>
      <c r="C598" s="3">
        <v>0.64729000000000003</v>
      </c>
      <c r="D598" s="3">
        <f t="shared" si="9"/>
        <v>9.3675161510000002</v>
      </c>
    </row>
    <row r="599" spans="1:4" x14ac:dyDescent="0.25">
      <c r="A599">
        <v>597</v>
      </c>
      <c r="B599" s="3">
        <v>14.4636</v>
      </c>
      <c r="C599" s="3">
        <v>0.50768000000000002</v>
      </c>
      <c r="D599" s="3">
        <f t="shared" si="9"/>
        <v>7.3428804479999998</v>
      </c>
    </row>
    <row r="600" spans="1:4" x14ac:dyDescent="0.25">
      <c r="A600">
        <v>598</v>
      </c>
      <c r="B600" s="3">
        <v>14.5161</v>
      </c>
      <c r="C600" s="3">
        <v>0.62739</v>
      </c>
      <c r="D600" s="3">
        <f t="shared" si="9"/>
        <v>9.1072559789999996</v>
      </c>
    </row>
    <row r="601" spans="1:4" x14ac:dyDescent="0.25">
      <c r="A601">
        <v>599</v>
      </c>
      <c r="B601" s="3">
        <v>14.4908</v>
      </c>
      <c r="C601" s="3">
        <v>0.57364000000000004</v>
      </c>
      <c r="D601" s="3">
        <f t="shared" si="9"/>
        <v>8.312502512</v>
      </c>
    </row>
    <row r="602" spans="1:4" x14ac:dyDescent="0.25">
      <c r="A602">
        <v>600</v>
      </c>
      <c r="B602" s="3">
        <v>14.494400000000001</v>
      </c>
      <c r="C602" s="3">
        <v>0.53173999999999999</v>
      </c>
      <c r="D602" s="3">
        <f t="shared" si="9"/>
        <v>7.7072522560000003</v>
      </c>
    </row>
    <row r="603" spans="1:4" x14ac:dyDescent="0.25">
      <c r="A603">
        <v>601</v>
      </c>
      <c r="B603" s="3">
        <v>14.4976</v>
      </c>
      <c r="C603" s="3">
        <v>0.47083999999999998</v>
      </c>
      <c r="D603" s="3">
        <f t="shared" si="9"/>
        <v>6.826049984</v>
      </c>
    </row>
    <row r="604" spans="1:4" x14ac:dyDescent="0.25">
      <c r="A604">
        <v>602</v>
      </c>
      <c r="B604" s="3">
        <v>14.497199999999999</v>
      </c>
      <c r="C604" s="3">
        <v>0.63102999999999998</v>
      </c>
      <c r="D604" s="3">
        <f t="shared" si="9"/>
        <v>9.148168115999999</v>
      </c>
    </row>
    <row r="605" spans="1:4" x14ac:dyDescent="0.25">
      <c r="A605">
        <v>603</v>
      </c>
      <c r="B605" s="3">
        <v>14.5168</v>
      </c>
      <c r="C605" s="3">
        <v>0.51931000000000005</v>
      </c>
      <c r="D605" s="3">
        <f t="shared" si="9"/>
        <v>7.5387194080000004</v>
      </c>
    </row>
    <row r="606" spans="1:4" x14ac:dyDescent="0.25">
      <c r="A606">
        <v>604</v>
      </c>
      <c r="B606" s="3">
        <v>14.5083</v>
      </c>
      <c r="C606" s="3">
        <v>0.55550999999999995</v>
      </c>
      <c r="D606" s="3">
        <f t="shared" si="9"/>
        <v>8.0595057329999999</v>
      </c>
    </row>
    <row r="607" spans="1:4" x14ac:dyDescent="0.25">
      <c r="A607">
        <v>605</v>
      </c>
      <c r="B607" s="3">
        <v>14.469099999999999</v>
      </c>
      <c r="C607" s="3">
        <v>0.54178999999999999</v>
      </c>
      <c r="D607" s="3">
        <f t="shared" si="9"/>
        <v>7.8392136889999993</v>
      </c>
    </row>
    <row r="608" spans="1:4" x14ac:dyDescent="0.25">
      <c r="A608">
        <v>606</v>
      </c>
      <c r="B608" s="3">
        <v>14.4832</v>
      </c>
      <c r="C608" s="3">
        <v>0.64902000000000004</v>
      </c>
      <c r="D608" s="3">
        <f t="shared" si="9"/>
        <v>9.3998864640000015</v>
      </c>
    </row>
    <row r="609" spans="1:4" x14ac:dyDescent="0.25">
      <c r="A609">
        <v>607</v>
      </c>
      <c r="B609" s="3">
        <v>14.518000000000001</v>
      </c>
      <c r="C609" s="3">
        <v>0.49291000000000001</v>
      </c>
      <c r="D609" s="3">
        <f t="shared" si="9"/>
        <v>7.1560673800000005</v>
      </c>
    </row>
    <row r="610" spans="1:4" x14ac:dyDescent="0.25">
      <c r="A610">
        <v>608</v>
      </c>
      <c r="B610" s="3">
        <v>14.478300000000001</v>
      </c>
      <c r="C610" s="3">
        <v>0.61907999999999996</v>
      </c>
      <c r="D610" s="3">
        <f t="shared" si="9"/>
        <v>8.9632259639999994</v>
      </c>
    </row>
    <row r="611" spans="1:4" x14ac:dyDescent="0.25">
      <c r="A611">
        <v>609</v>
      </c>
      <c r="B611" s="3">
        <v>14.4855</v>
      </c>
      <c r="C611" s="3">
        <v>0.64015999999999995</v>
      </c>
      <c r="D611" s="3">
        <f t="shared" si="9"/>
        <v>9.2730376799999998</v>
      </c>
    </row>
    <row r="612" spans="1:4" x14ac:dyDescent="0.25">
      <c r="A612">
        <v>610</v>
      </c>
      <c r="B612" s="3">
        <v>14.5266</v>
      </c>
      <c r="C612" s="3">
        <v>0.45484000000000002</v>
      </c>
      <c r="D612" s="3">
        <f t="shared" si="9"/>
        <v>6.6072787440000003</v>
      </c>
    </row>
    <row r="613" spans="1:4" x14ac:dyDescent="0.25">
      <c r="A613">
        <v>611</v>
      </c>
      <c r="B613" s="3">
        <v>14.511900000000001</v>
      </c>
      <c r="C613" s="3">
        <v>0.48562</v>
      </c>
      <c r="D613" s="3">
        <f t="shared" si="9"/>
        <v>7.0472688780000006</v>
      </c>
    </row>
    <row r="614" spans="1:4" x14ac:dyDescent="0.25">
      <c r="A614">
        <v>612</v>
      </c>
      <c r="B614" s="3">
        <v>14.472099999999999</v>
      </c>
      <c r="C614" s="3">
        <v>0.63178000000000001</v>
      </c>
      <c r="D614" s="3">
        <f t="shared" si="9"/>
        <v>9.143183338</v>
      </c>
    </row>
    <row r="615" spans="1:4" x14ac:dyDescent="0.25">
      <c r="A615">
        <v>613</v>
      </c>
      <c r="B615" s="3">
        <v>14.4696</v>
      </c>
      <c r="C615" s="3">
        <v>0.57269999999999999</v>
      </c>
      <c r="D615" s="3">
        <f t="shared" si="9"/>
        <v>8.2867399200000005</v>
      </c>
    </row>
    <row r="616" spans="1:4" x14ac:dyDescent="0.25">
      <c r="A616">
        <v>614</v>
      </c>
      <c r="B616" s="3">
        <v>12.664300000000001</v>
      </c>
      <c r="C616" s="3">
        <v>0.56835000000000002</v>
      </c>
      <c r="D616" s="3">
        <f t="shared" si="9"/>
        <v>7.1977549050000009</v>
      </c>
    </row>
    <row r="617" spans="1:4" x14ac:dyDescent="0.25">
      <c r="A617">
        <v>615</v>
      </c>
      <c r="B617" s="3">
        <v>12.653499999999999</v>
      </c>
      <c r="C617" s="3">
        <v>0.75524999999999998</v>
      </c>
      <c r="D617" s="3">
        <f t="shared" si="9"/>
        <v>9.556555874999999</v>
      </c>
    </row>
    <row r="618" spans="1:4" x14ac:dyDescent="0.25">
      <c r="A618">
        <v>616</v>
      </c>
      <c r="B618" s="3">
        <v>12.729900000000001</v>
      </c>
      <c r="C618" s="3">
        <v>0.56881999999999999</v>
      </c>
      <c r="D618" s="3">
        <f t="shared" si="9"/>
        <v>7.2410217180000007</v>
      </c>
    </row>
    <row r="619" spans="1:4" x14ac:dyDescent="0.25">
      <c r="A619">
        <v>617</v>
      </c>
      <c r="B619" s="3">
        <v>12.775499999999999</v>
      </c>
      <c r="C619" s="3">
        <v>0.55957999999999997</v>
      </c>
      <c r="D619" s="3">
        <f t="shared" si="9"/>
        <v>7.1489142899999987</v>
      </c>
    </row>
    <row r="620" spans="1:4" x14ac:dyDescent="0.25">
      <c r="A620">
        <v>618</v>
      </c>
      <c r="B620" s="3">
        <v>12.769299999999999</v>
      </c>
      <c r="C620" s="3">
        <v>0.72745000000000004</v>
      </c>
      <c r="D620" s="3">
        <f t="shared" si="9"/>
        <v>9.2890272849999995</v>
      </c>
    </row>
    <row r="621" spans="1:4" x14ac:dyDescent="0.25">
      <c r="A621">
        <v>619</v>
      </c>
      <c r="B621" s="3">
        <v>12.822100000000001</v>
      </c>
      <c r="C621" s="3">
        <v>0.56594</v>
      </c>
      <c r="D621" s="3">
        <f t="shared" si="9"/>
        <v>7.2565392740000005</v>
      </c>
    </row>
    <row r="622" spans="1:4" x14ac:dyDescent="0.25">
      <c r="A622">
        <v>620</v>
      </c>
      <c r="B622" s="3">
        <v>12.822900000000001</v>
      </c>
      <c r="C622" s="3">
        <v>0.69025000000000003</v>
      </c>
      <c r="D622" s="3">
        <f t="shared" si="9"/>
        <v>8.8510067250000013</v>
      </c>
    </row>
    <row r="623" spans="1:4" x14ac:dyDescent="0.25">
      <c r="A623">
        <v>621</v>
      </c>
      <c r="B623" s="3">
        <v>12.794499999999999</v>
      </c>
      <c r="C623" s="3">
        <v>0.59857000000000005</v>
      </c>
      <c r="D623" s="3">
        <f t="shared" si="9"/>
        <v>7.6584038650000004</v>
      </c>
    </row>
    <row r="624" spans="1:4" x14ac:dyDescent="0.25">
      <c r="A624">
        <v>622</v>
      </c>
      <c r="B624" s="3">
        <v>12.7974</v>
      </c>
      <c r="C624" s="3">
        <v>0.69972000000000001</v>
      </c>
      <c r="D624" s="3">
        <f t="shared" si="9"/>
        <v>8.9545967280000003</v>
      </c>
    </row>
    <row r="625" spans="1:4" x14ac:dyDescent="0.25">
      <c r="A625">
        <v>623</v>
      </c>
      <c r="B625" s="3">
        <v>12.780900000000001</v>
      </c>
      <c r="C625" s="3">
        <v>0.54798000000000002</v>
      </c>
      <c r="D625" s="3">
        <f t="shared" si="9"/>
        <v>7.0036775820000008</v>
      </c>
    </row>
    <row r="626" spans="1:4" x14ac:dyDescent="0.25">
      <c r="A626">
        <v>624</v>
      </c>
      <c r="B626" s="3">
        <v>12.7841</v>
      </c>
      <c r="C626" s="3">
        <v>0.55571999999999999</v>
      </c>
      <c r="D626" s="3">
        <f t="shared" si="9"/>
        <v>7.1043800519999998</v>
      </c>
    </row>
    <row r="627" spans="1:4" x14ac:dyDescent="0.25">
      <c r="A627">
        <v>625</v>
      </c>
      <c r="B627" s="3">
        <v>12.763</v>
      </c>
      <c r="C627" s="3">
        <v>0.73907999999999996</v>
      </c>
      <c r="D627" s="3">
        <f t="shared" si="9"/>
        <v>9.4328780399999985</v>
      </c>
    </row>
    <row r="628" spans="1:4" x14ac:dyDescent="0.25">
      <c r="A628">
        <v>626</v>
      </c>
      <c r="B628" s="3">
        <v>12.815099999999999</v>
      </c>
      <c r="C628" s="3">
        <v>0.57259000000000004</v>
      </c>
      <c r="D628" s="3">
        <f t="shared" si="9"/>
        <v>7.3377981090000004</v>
      </c>
    </row>
    <row r="629" spans="1:4" x14ac:dyDescent="0.25">
      <c r="A629">
        <v>627</v>
      </c>
      <c r="B629" s="3">
        <v>12.794600000000001</v>
      </c>
      <c r="C629" s="3">
        <v>0.72052000000000005</v>
      </c>
      <c r="D629" s="3">
        <f t="shared" si="9"/>
        <v>9.2187651920000011</v>
      </c>
    </row>
    <row r="630" spans="1:4" x14ac:dyDescent="0.25">
      <c r="A630">
        <v>628</v>
      </c>
      <c r="B630" s="3">
        <v>12.8285</v>
      </c>
      <c r="C630" s="3">
        <v>0.53554999999999997</v>
      </c>
      <c r="D630" s="3">
        <f t="shared" si="9"/>
        <v>6.8703031749999992</v>
      </c>
    </row>
    <row r="631" spans="1:4" x14ac:dyDescent="0.25">
      <c r="A631">
        <v>629</v>
      </c>
      <c r="B631" s="3">
        <v>12.834199999999999</v>
      </c>
      <c r="C631" s="3">
        <v>0.70891000000000004</v>
      </c>
      <c r="D631" s="3">
        <f t="shared" si="9"/>
        <v>9.0982927220000001</v>
      </c>
    </row>
    <row r="632" spans="1:4" x14ac:dyDescent="0.25">
      <c r="A632">
        <v>630</v>
      </c>
      <c r="B632" s="3">
        <v>12.7745</v>
      </c>
      <c r="C632" s="3">
        <v>0.63075000000000003</v>
      </c>
      <c r="D632" s="3">
        <f t="shared" si="9"/>
        <v>8.057515875</v>
      </c>
    </row>
    <row r="633" spans="1:4" x14ac:dyDescent="0.25">
      <c r="A633">
        <v>631</v>
      </c>
      <c r="B633" s="3">
        <v>12.7829</v>
      </c>
      <c r="C633" s="3">
        <v>0.54393999999999998</v>
      </c>
      <c r="D633" s="3">
        <f t="shared" si="9"/>
        <v>6.9531306259999992</v>
      </c>
    </row>
    <row r="634" spans="1:4" x14ac:dyDescent="0.25">
      <c r="A634">
        <v>632</v>
      </c>
      <c r="B634" s="3">
        <v>12.776300000000001</v>
      </c>
      <c r="C634" s="3">
        <v>0.72426999999999997</v>
      </c>
      <c r="D634" s="3">
        <f t="shared" si="9"/>
        <v>9.2534908009999999</v>
      </c>
    </row>
    <row r="635" spans="1:4" x14ac:dyDescent="0.25">
      <c r="A635">
        <v>633</v>
      </c>
      <c r="B635" s="3">
        <v>12.802899999999999</v>
      </c>
      <c r="C635" s="3">
        <v>0.60745000000000005</v>
      </c>
      <c r="D635" s="3">
        <f t="shared" si="9"/>
        <v>7.7771216050000005</v>
      </c>
    </row>
    <row r="636" spans="1:4" x14ac:dyDescent="0.25">
      <c r="A636">
        <v>634</v>
      </c>
      <c r="B636" s="3">
        <v>12.7935</v>
      </c>
      <c r="C636" s="3">
        <v>0.69167000000000001</v>
      </c>
      <c r="D636" s="3">
        <f t="shared" si="9"/>
        <v>8.8488801450000008</v>
      </c>
    </row>
    <row r="637" spans="1:4" x14ac:dyDescent="0.25">
      <c r="A637">
        <v>635</v>
      </c>
      <c r="B637" s="3">
        <v>12.802</v>
      </c>
      <c r="C637" s="3">
        <v>0.61133000000000004</v>
      </c>
      <c r="D637" s="3">
        <f t="shared" si="9"/>
        <v>7.8262466600000007</v>
      </c>
    </row>
    <row r="638" spans="1:4" x14ac:dyDescent="0.25">
      <c r="A638">
        <v>636</v>
      </c>
      <c r="B638" s="3">
        <v>12.804</v>
      </c>
      <c r="C638" s="3">
        <v>0.70877000000000001</v>
      </c>
      <c r="D638" s="3">
        <f t="shared" si="9"/>
        <v>9.07509108</v>
      </c>
    </row>
    <row r="639" spans="1:4" x14ac:dyDescent="0.25">
      <c r="A639">
        <v>637</v>
      </c>
      <c r="B639" s="3">
        <v>12.775499999999999</v>
      </c>
      <c r="C639" s="3">
        <v>0.56986999999999999</v>
      </c>
      <c r="D639" s="3">
        <f t="shared" si="9"/>
        <v>7.2803741849999994</v>
      </c>
    </row>
    <row r="640" spans="1:4" x14ac:dyDescent="0.25">
      <c r="A640">
        <v>638</v>
      </c>
      <c r="B640" s="3">
        <v>12.8018</v>
      </c>
      <c r="C640" s="3">
        <v>0.59836</v>
      </c>
      <c r="D640" s="3">
        <f t="shared" si="9"/>
        <v>7.660085048</v>
      </c>
    </row>
    <row r="641" spans="1:4" x14ac:dyDescent="0.25">
      <c r="A641">
        <v>639</v>
      </c>
      <c r="B641" s="3">
        <v>12.7676</v>
      </c>
      <c r="C641" s="3">
        <v>0.74170999999999998</v>
      </c>
      <c r="D641" s="3">
        <f t="shared" si="9"/>
        <v>9.4698565959999996</v>
      </c>
    </row>
    <row r="642" spans="1:4" x14ac:dyDescent="0.25">
      <c r="A642">
        <v>640</v>
      </c>
      <c r="B642" s="3">
        <v>12.8027</v>
      </c>
      <c r="C642" s="3">
        <v>0.53203999999999996</v>
      </c>
      <c r="D642" s="3">
        <f t="shared" si="9"/>
        <v>6.8115485079999996</v>
      </c>
    </row>
    <row r="643" spans="1:4" x14ac:dyDescent="0.25">
      <c r="A643">
        <v>641</v>
      </c>
      <c r="B643" s="3">
        <v>12.7813</v>
      </c>
      <c r="C643" s="3">
        <v>0.72287000000000001</v>
      </c>
      <c r="D643" s="3">
        <f t="shared" ref="D643:D706" si="10">B643*C643</f>
        <v>9.239218331</v>
      </c>
    </row>
    <row r="644" spans="1:4" x14ac:dyDescent="0.25">
      <c r="A644">
        <v>642</v>
      </c>
      <c r="B644" s="3">
        <v>12.8179</v>
      </c>
      <c r="C644" s="3">
        <v>0.56555999999999995</v>
      </c>
      <c r="D644" s="3">
        <f t="shared" si="10"/>
        <v>7.2492915239999993</v>
      </c>
    </row>
    <row r="645" spans="1:4" x14ac:dyDescent="0.25">
      <c r="A645">
        <v>643</v>
      </c>
      <c r="B645" s="3">
        <v>12.802</v>
      </c>
      <c r="C645" s="3">
        <v>0.74883</v>
      </c>
      <c r="D645" s="3">
        <f t="shared" si="10"/>
        <v>9.5865216599999989</v>
      </c>
    </row>
    <row r="646" spans="1:4" x14ac:dyDescent="0.25">
      <c r="A646">
        <v>644</v>
      </c>
      <c r="B646" s="3">
        <v>12.7995</v>
      </c>
      <c r="C646" s="3">
        <v>0.63177000000000005</v>
      </c>
      <c r="D646" s="3">
        <f t="shared" si="10"/>
        <v>8.0863401150000005</v>
      </c>
    </row>
    <row r="647" spans="1:4" x14ac:dyDescent="0.25">
      <c r="A647">
        <v>645</v>
      </c>
      <c r="B647" s="3">
        <v>12.7959</v>
      </c>
      <c r="C647" s="3">
        <v>0.72018000000000004</v>
      </c>
      <c r="D647" s="3">
        <f t="shared" si="10"/>
        <v>9.2153512620000004</v>
      </c>
    </row>
    <row r="648" spans="1:4" x14ac:dyDescent="0.25">
      <c r="A648">
        <v>646</v>
      </c>
      <c r="B648" s="3">
        <v>12.802099999999999</v>
      </c>
      <c r="C648" s="3">
        <v>0.57406999999999997</v>
      </c>
      <c r="D648" s="3">
        <f t="shared" si="10"/>
        <v>7.3493015469999996</v>
      </c>
    </row>
    <row r="649" spans="1:4" x14ac:dyDescent="0.25">
      <c r="A649">
        <v>647</v>
      </c>
      <c r="B649" s="3">
        <v>12.7705</v>
      </c>
      <c r="C649" s="3">
        <v>0.70913000000000004</v>
      </c>
      <c r="D649" s="3">
        <f t="shared" si="10"/>
        <v>9.0559446650000002</v>
      </c>
    </row>
    <row r="650" spans="1:4" x14ac:dyDescent="0.25">
      <c r="A650">
        <v>648</v>
      </c>
      <c r="B650" s="3">
        <v>12.7773</v>
      </c>
      <c r="C650" s="3">
        <v>0.61882999999999999</v>
      </c>
      <c r="D650" s="3">
        <f t="shared" si="10"/>
        <v>7.9069765590000003</v>
      </c>
    </row>
    <row r="651" spans="1:4" x14ac:dyDescent="0.25">
      <c r="A651">
        <v>649</v>
      </c>
      <c r="B651" s="3">
        <v>12.8142</v>
      </c>
      <c r="C651" s="3">
        <v>0.63934000000000002</v>
      </c>
      <c r="D651" s="3">
        <f t="shared" si="10"/>
        <v>8.1926306279999999</v>
      </c>
    </row>
    <row r="652" spans="1:4" x14ac:dyDescent="0.25">
      <c r="A652">
        <v>650</v>
      </c>
      <c r="B652" s="3">
        <v>12.7233</v>
      </c>
      <c r="C652" s="3">
        <v>0.70272999999999997</v>
      </c>
      <c r="D652" s="3">
        <f t="shared" si="10"/>
        <v>8.9410446090000004</v>
      </c>
    </row>
    <row r="653" spans="1:4" x14ac:dyDescent="0.25">
      <c r="A653">
        <v>651</v>
      </c>
      <c r="B653" s="3">
        <v>12.8329</v>
      </c>
      <c r="C653" s="3">
        <v>0.61119000000000001</v>
      </c>
      <c r="D653" s="3">
        <f t="shared" si="10"/>
        <v>7.8433401510000005</v>
      </c>
    </row>
    <row r="654" spans="1:4" x14ac:dyDescent="0.25">
      <c r="A654">
        <v>652</v>
      </c>
      <c r="B654" s="3">
        <v>12.817</v>
      </c>
      <c r="C654" s="3">
        <v>0.69077</v>
      </c>
      <c r="D654" s="3">
        <f t="shared" si="10"/>
        <v>8.8535990899999994</v>
      </c>
    </row>
    <row r="655" spans="1:4" x14ac:dyDescent="0.25">
      <c r="A655">
        <v>653</v>
      </c>
      <c r="B655" s="3">
        <v>12.8009</v>
      </c>
      <c r="C655" s="3">
        <v>0.60111999999999999</v>
      </c>
      <c r="D655" s="3">
        <f t="shared" si="10"/>
        <v>7.6948770079999997</v>
      </c>
    </row>
    <row r="656" spans="1:4" x14ac:dyDescent="0.25">
      <c r="A656">
        <v>654</v>
      </c>
      <c r="B656" s="3">
        <v>12.7704</v>
      </c>
      <c r="C656" s="3">
        <v>0.63366999999999996</v>
      </c>
      <c r="D656" s="3">
        <f t="shared" si="10"/>
        <v>8.0922193680000003</v>
      </c>
    </row>
    <row r="657" spans="1:4" x14ac:dyDescent="0.25">
      <c r="A657">
        <v>655</v>
      </c>
      <c r="B657" s="3">
        <v>12.7607</v>
      </c>
      <c r="C657" s="3">
        <v>0.63427999999999995</v>
      </c>
      <c r="D657" s="3">
        <f t="shared" si="10"/>
        <v>8.093856795999999</v>
      </c>
    </row>
    <row r="658" spans="1:4" x14ac:dyDescent="0.25">
      <c r="A658">
        <v>656</v>
      </c>
      <c r="B658" s="3">
        <v>12.797000000000001</v>
      </c>
      <c r="C658" s="3">
        <v>0.64059999999999995</v>
      </c>
      <c r="D658" s="3">
        <f t="shared" si="10"/>
        <v>8.1977581999999991</v>
      </c>
    </row>
    <row r="659" spans="1:4" x14ac:dyDescent="0.25">
      <c r="A659">
        <v>657</v>
      </c>
      <c r="B659" s="3">
        <v>12.7798</v>
      </c>
      <c r="C659" s="3">
        <v>0.62949999999999995</v>
      </c>
      <c r="D659" s="3">
        <f t="shared" si="10"/>
        <v>8.0448840999999991</v>
      </c>
    </row>
    <row r="660" spans="1:4" x14ac:dyDescent="0.25">
      <c r="A660">
        <v>658</v>
      </c>
      <c r="B660" s="3">
        <v>12.8185</v>
      </c>
      <c r="C660" s="3">
        <v>0.63353000000000004</v>
      </c>
      <c r="D660" s="3">
        <f t="shared" si="10"/>
        <v>8.1209043049999998</v>
      </c>
    </row>
    <row r="661" spans="1:4" x14ac:dyDescent="0.25">
      <c r="A661">
        <v>659</v>
      </c>
      <c r="B661" s="3">
        <v>12.8277</v>
      </c>
      <c r="C661" s="3">
        <v>0.69118000000000002</v>
      </c>
      <c r="D661" s="3">
        <f t="shared" si="10"/>
        <v>8.8662496859999997</v>
      </c>
    </row>
    <row r="662" spans="1:4" x14ac:dyDescent="0.25">
      <c r="A662">
        <v>660</v>
      </c>
      <c r="B662" s="3">
        <v>12.7829</v>
      </c>
      <c r="C662" s="3">
        <v>0.67300000000000004</v>
      </c>
      <c r="D662" s="3">
        <f t="shared" si="10"/>
        <v>8.6028917000000007</v>
      </c>
    </row>
    <row r="663" spans="1:4" x14ac:dyDescent="0.25">
      <c r="A663">
        <v>661</v>
      </c>
      <c r="B663" s="3">
        <v>14.007</v>
      </c>
      <c r="C663" s="3">
        <v>0.63612999999999997</v>
      </c>
      <c r="D663" s="3">
        <f t="shared" si="10"/>
        <v>8.9102729099999998</v>
      </c>
    </row>
    <row r="664" spans="1:4" x14ac:dyDescent="0.25">
      <c r="A664">
        <v>662</v>
      </c>
      <c r="B664" s="3">
        <v>14.6129</v>
      </c>
      <c r="C664" s="3">
        <v>0.51229999999999998</v>
      </c>
      <c r="D664" s="3">
        <f t="shared" si="10"/>
        <v>7.4861886699999998</v>
      </c>
    </row>
    <row r="665" spans="1:4" x14ac:dyDescent="0.25">
      <c r="A665">
        <v>663</v>
      </c>
      <c r="B665" s="3">
        <v>14.6304</v>
      </c>
      <c r="C665" s="3">
        <v>0.56379999999999997</v>
      </c>
      <c r="D665" s="3">
        <f t="shared" si="10"/>
        <v>8.2486195200000001</v>
      </c>
    </row>
    <row r="666" spans="1:4" x14ac:dyDescent="0.25">
      <c r="A666">
        <v>664</v>
      </c>
      <c r="B666" s="3">
        <v>14.624000000000001</v>
      </c>
      <c r="C666" s="3">
        <v>0.61216000000000004</v>
      </c>
      <c r="D666" s="3">
        <f t="shared" si="10"/>
        <v>8.9522278400000008</v>
      </c>
    </row>
    <row r="667" spans="1:4" x14ac:dyDescent="0.25">
      <c r="A667">
        <v>665</v>
      </c>
      <c r="B667" s="3">
        <v>14.6412</v>
      </c>
      <c r="C667" s="3">
        <v>0.54896999999999996</v>
      </c>
      <c r="D667" s="3">
        <f t="shared" si="10"/>
        <v>8.0375795639999996</v>
      </c>
    </row>
    <row r="668" spans="1:4" x14ac:dyDescent="0.25">
      <c r="A668">
        <v>666</v>
      </c>
      <c r="B668" s="3">
        <v>13.065200000000001</v>
      </c>
      <c r="C668" s="3">
        <v>0.62929999999999997</v>
      </c>
      <c r="D668" s="3">
        <f t="shared" si="10"/>
        <v>8.22193036</v>
      </c>
    </row>
    <row r="669" spans="1:4" x14ac:dyDescent="0.25">
      <c r="A669">
        <v>667</v>
      </c>
      <c r="B669" s="3">
        <v>12.7898</v>
      </c>
      <c r="C669" s="3">
        <v>0.65122000000000002</v>
      </c>
      <c r="D669" s="3">
        <f t="shared" si="10"/>
        <v>8.3289735559999993</v>
      </c>
    </row>
    <row r="670" spans="1:4" x14ac:dyDescent="0.25">
      <c r="A670">
        <v>668</v>
      </c>
      <c r="B670" s="3">
        <v>12.7751</v>
      </c>
      <c r="C670" s="3">
        <v>0.64188000000000001</v>
      </c>
      <c r="D670" s="3">
        <f t="shared" si="10"/>
        <v>8.2000811880000004</v>
      </c>
    </row>
    <row r="671" spans="1:4" x14ac:dyDescent="0.25">
      <c r="A671">
        <v>669</v>
      </c>
      <c r="B671" s="3">
        <v>12.758800000000001</v>
      </c>
      <c r="C671" s="3">
        <v>0.62682000000000004</v>
      </c>
      <c r="D671" s="3">
        <f t="shared" si="10"/>
        <v>7.9974710160000013</v>
      </c>
    </row>
    <row r="672" spans="1:4" x14ac:dyDescent="0.25">
      <c r="A672">
        <v>670</v>
      </c>
      <c r="B672" s="3">
        <v>12.7501</v>
      </c>
      <c r="C672" s="3">
        <v>0.75355000000000005</v>
      </c>
      <c r="D672" s="3">
        <f t="shared" si="10"/>
        <v>9.6078378549999996</v>
      </c>
    </row>
    <row r="673" spans="1:4" x14ac:dyDescent="0.25">
      <c r="A673">
        <v>671</v>
      </c>
      <c r="B673" s="3">
        <v>12.7568</v>
      </c>
      <c r="C673" s="3">
        <v>0.60953000000000002</v>
      </c>
      <c r="D673" s="3">
        <f t="shared" si="10"/>
        <v>7.7756523040000003</v>
      </c>
    </row>
    <row r="674" spans="1:4" x14ac:dyDescent="0.25">
      <c r="A674">
        <v>672</v>
      </c>
      <c r="B674" s="3">
        <v>12.824199999999999</v>
      </c>
      <c r="C674" s="3">
        <v>0.69245999999999996</v>
      </c>
      <c r="D674" s="3">
        <f t="shared" si="10"/>
        <v>8.880245532</v>
      </c>
    </row>
    <row r="675" spans="1:4" x14ac:dyDescent="0.25">
      <c r="A675">
        <v>673</v>
      </c>
      <c r="B675" s="3">
        <v>12.7904</v>
      </c>
      <c r="C675" s="3">
        <v>0.63453999999999999</v>
      </c>
      <c r="D675" s="3">
        <f t="shared" si="10"/>
        <v>8.1160204159999996</v>
      </c>
    </row>
    <row r="676" spans="1:4" x14ac:dyDescent="0.25">
      <c r="A676">
        <v>674</v>
      </c>
      <c r="B676" s="3">
        <v>12.801299999999999</v>
      </c>
      <c r="C676" s="3">
        <v>0.56572999999999996</v>
      </c>
      <c r="D676" s="3">
        <f t="shared" si="10"/>
        <v>7.2420794489999993</v>
      </c>
    </row>
    <row r="677" spans="1:4" x14ac:dyDescent="0.25">
      <c r="A677">
        <v>675</v>
      </c>
      <c r="B677" s="3">
        <v>12.772</v>
      </c>
      <c r="C677" s="3">
        <v>0.71697</v>
      </c>
      <c r="D677" s="3">
        <f t="shared" si="10"/>
        <v>9.1571408400000003</v>
      </c>
    </row>
    <row r="678" spans="1:4" x14ac:dyDescent="0.25">
      <c r="A678">
        <v>676</v>
      </c>
      <c r="B678" s="3">
        <v>12.792899999999999</v>
      </c>
      <c r="C678" s="3">
        <v>0.59882999999999997</v>
      </c>
      <c r="D678" s="3">
        <f t="shared" si="10"/>
        <v>7.6607723069999993</v>
      </c>
    </row>
    <row r="679" spans="1:4" x14ac:dyDescent="0.25">
      <c r="A679">
        <v>677</v>
      </c>
      <c r="B679" s="3">
        <v>12.767300000000001</v>
      </c>
      <c r="C679" s="3">
        <v>0.71786000000000005</v>
      </c>
      <c r="D679" s="3">
        <f t="shared" si="10"/>
        <v>9.1651339780000018</v>
      </c>
    </row>
    <row r="680" spans="1:4" x14ac:dyDescent="0.25">
      <c r="A680">
        <v>678</v>
      </c>
      <c r="B680" s="3">
        <v>12.773999999999999</v>
      </c>
      <c r="C680" s="3">
        <v>0.55518999999999996</v>
      </c>
      <c r="D680" s="3">
        <f t="shared" si="10"/>
        <v>7.0919970599999989</v>
      </c>
    </row>
    <row r="681" spans="1:4" x14ac:dyDescent="0.25">
      <c r="A681">
        <v>679</v>
      </c>
      <c r="B681" s="3">
        <v>12.774800000000001</v>
      </c>
      <c r="C681" s="3">
        <v>0.73543000000000003</v>
      </c>
      <c r="D681" s="3">
        <f t="shared" si="10"/>
        <v>9.3949711640000011</v>
      </c>
    </row>
    <row r="682" spans="1:4" x14ac:dyDescent="0.25">
      <c r="A682">
        <v>680</v>
      </c>
      <c r="B682" s="3">
        <v>12.7554</v>
      </c>
      <c r="C682" s="3">
        <v>0.75707999999999998</v>
      </c>
      <c r="D682" s="3">
        <f t="shared" si="10"/>
        <v>9.6568582319999994</v>
      </c>
    </row>
    <row r="683" spans="1:4" x14ac:dyDescent="0.25">
      <c r="A683">
        <v>681</v>
      </c>
      <c r="B683" s="3">
        <v>12.8142</v>
      </c>
      <c r="C683" s="3">
        <v>0.58333999999999997</v>
      </c>
      <c r="D683" s="3">
        <f t="shared" si="10"/>
        <v>7.4750354279999991</v>
      </c>
    </row>
    <row r="684" spans="1:4" x14ac:dyDescent="0.25">
      <c r="A684">
        <v>682</v>
      </c>
      <c r="B684" s="3">
        <v>12.805400000000001</v>
      </c>
      <c r="C684" s="3">
        <v>0.74329000000000001</v>
      </c>
      <c r="D684" s="3">
        <f t="shared" si="10"/>
        <v>9.5181257660000007</v>
      </c>
    </row>
    <row r="685" spans="1:4" x14ac:dyDescent="0.25">
      <c r="A685">
        <v>683</v>
      </c>
      <c r="B685" s="3">
        <v>12.8131</v>
      </c>
      <c r="C685" s="3">
        <v>0.57716000000000001</v>
      </c>
      <c r="D685" s="3">
        <f t="shared" si="10"/>
        <v>7.3952087960000004</v>
      </c>
    </row>
    <row r="686" spans="1:4" x14ac:dyDescent="0.25">
      <c r="A686">
        <v>684</v>
      </c>
      <c r="B686" s="3">
        <v>12.7713</v>
      </c>
      <c r="C686" s="3">
        <v>0.73923000000000005</v>
      </c>
      <c r="D686" s="3">
        <f t="shared" si="10"/>
        <v>9.4409280990000006</v>
      </c>
    </row>
    <row r="687" spans="1:4" x14ac:dyDescent="0.25">
      <c r="A687">
        <v>685</v>
      </c>
      <c r="B687" s="3">
        <v>12.770200000000001</v>
      </c>
      <c r="C687" s="3">
        <v>0.62078999999999995</v>
      </c>
      <c r="D687" s="3">
        <f t="shared" si="10"/>
        <v>7.9276124579999996</v>
      </c>
    </row>
    <row r="688" spans="1:4" x14ac:dyDescent="0.25">
      <c r="A688">
        <v>686</v>
      </c>
      <c r="B688" s="3">
        <v>12.796200000000001</v>
      </c>
      <c r="C688" s="3">
        <v>0.73963000000000001</v>
      </c>
      <c r="D688" s="3">
        <f t="shared" si="10"/>
        <v>9.4644534060000005</v>
      </c>
    </row>
    <row r="689" spans="1:4" x14ac:dyDescent="0.25">
      <c r="A689">
        <v>687</v>
      </c>
      <c r="B689" s="3">
        <v>12.774100000000001</v>
      </c>
      <c r="C689" s="3">
        <v>0.70071000000000006</v>
      </c>
      <c r="D689" s="3">
        <f t="shared" si="10"/>
        <v>8.9509396110000008</v>
      </c>
    </row>
    <row r="690" spans="1:4" x14ac:dyDescent="0.25">
      <c r="A690">
        <v>688</v>
      </c>
      <c r="B690" s="3">
        <v>12.8157</v>
      </c>
      <c r="C690" s="3">
        <v>0.59062999999999999</v>
      </c>
      <c r="D690" s="3">
        <f t="shared" si="10"/>
        <v>7.5693368909999998</v>
      </c>
    </row>
    <row r="691" spans="1:4" x14ac:dyDescent="0.25">
      <c r="A691">
        <v>689</v>
      </c>
      <c r="B691" s="3">
        <v>12.800599999999999</v>
      </c>
      <c r="C691" s="3">
        <v>0.70355000000000001</v>
      </c>
      <c r="D691" s="3">
        <f t="shared" si="10"/>
        <v>9.0058621299999988</v>
      </c>
    </row>
    <row r="692" spans="1:4" x14ac:dyDescent="0.25">
      <c r="A692">
        <v>690</v>
      </c>
      <c r="B692" s="3">
        <v>12.7973</v>
      </c>
      <c r="C692" s="3">
        <v>0.64419000000000004</v>
      </c>
      <c r="D692" s="3">
        <f t="shared" si="10"/>
        <v>8.2438926870000007</v>
      </c>
    </row>
    <row r="693" spans="1:4" x14ac:dyDescent="0.25">
      <c r="A693">
        <v>691</v>
      </c>
      <c r="B693" s="3">
        <v>12.7712</v>
      </c>
      <c r="C693" s="3">
        <v>0.71775999999999995</v>
      </c>
      <c r="D693" s="3">
        <f t="shared" si="10"/>
        <v>9.1666565119999994</v>
      </c>
    </row>
    <row r="694" spans="1:4" x14ac:dyDescent="0.25">
      <c r="A694">
        <v>692</v>
      </c>
      <c r="B694" s="3">
        <v>12.767099999999999</v>
      </c>
      <c r="C694" s="3">
        <v>0.54596999999999996</v>
      </c>
      <c r="D694" s="3">
        <f t="shared" si="10"/>
        <v>6.9704535869999988</v>
      </c>
    </row>
    <row r="695" spans="1:4" x14ac:dyDescent="0.25">
      <c r="A695">
        <v>693</v>
      </c>
      <c r="B695" s="3">
        <v>12.798999999999999</v>
      </c>
      <c r="C695" s="3">
        <v>0.73533000000000004</v>
      </c>
      <c r="D695" s="3">
        <f t="shared" si="10"/>
        <v>9.4114886700000007</v>
      </c>
    </row>
    <row r="696" spans="1:4" x14ac:dyDescent="0.25">
      <c r="A696">
        <v>694</v>
      </c>
      <c r="B696" s="3">
        <v>12.776300000000001</v>
      </c>
      <c r="C696" s="3">
        <v>0.73789000000000005</v>
      </c>
      <c r="D696" s="3">
        <f t="shared" si="10"/>
        <v>9.4275040070000014</v>
      </c>
    </row>
    <row r="697" spans="1:4" x14ac:dyDescent="0.25">
      <c r="A697">
        <v>695</v>
      </c>
      <c r="B697" s="3">
        <v>12.813499999999999</v>
      </c>
      <c r="C697" s="3">
        <v>0.59143999999999997</v>
      </c>
      <c r="D697" s="3">
        <f t="shared" si="10"/>
        <v>7.5784164399999989</v>
      </c>
    </row>
    <row r="698" spans="1:4" x14ac:dyDescent="0.25">
      <c r="A698">
        <v>696</v>
      </c>
      <c r="B698" s="3">
        <v>12.7576</v>
      </c>
      <c r="C698" s="3">
        <v>0.75636999999999999</v>
      </c>
      <c r="D698" s="3">
        <f t="shared" si="10"/>
        <v>9.6494659120000001</v>
      </c>
    </row>
    <row r="699" spans="1:4" x14ac:dyDescent="0.25">
      <c r="A699">
        <v>697</v>
      </c>
      <c r="B699" s="3">
        <v>12.784599999999999</v>
      </c>
      <c r="C699" s="3">
        <v>0.60994999999999999</v>
      </c>
      <c r="D699" s="3">
        <f t="shared" si="10"/>
        <v>7.7979667699999995</v>
      </c>
    </row>
    <row r="700" spans="1:4" x14ac:dyDescent="0.25">
      <c r="A700">
        <v>698</v>
      </c>
      <c r="B700" s="3">
        <v>12.7569</v>
      </c>
      <c r="C700" s="3">
        <v>0.73821999999999999</v>
      </c>
      <c r="D700" s="3">
        <f t="shared" si="10"/>
        <v>9.4173987179999994</v>
      </c>
    </row>
    <row r="701" spans="1:4" x14ac:dyDescent="0.25">
      <c r="A701">
        <v>699</v>
      </c>
      <c r="B701" s="3">
        <v>12.7766</v>
      </c>
      <c r="C701" s="3">
        <v>0.51824000000000003</v>
      </c>
      <c r="D701" s="3">
        <f t="shared" si="10"/>
        <v>6.6213451840000008</v>
      </c>
    </row>
    <row r="702" spans="1:4" x14ac:dyDescent="0.25">
      <c r="A702">
        <v>700</v>
      </c>
      <c r="B702" s="3">
        <v>12.8024</v>
      </c>
      <c r="C702" s="3">
        <v>0.75446000000000002</v>
      </c>
      <c r="D702" s="3">
        <f t="shared" si="10"/>
        <v>9.6588987040000003</v>
      </c>
    </row>
    <row r="703" spans="1:4" x14ac:dyDescent="0.25">
      <c r="A703">
        <v>701</v>
      </c>
      <c r="B703" s="3">
        <v>12.828200000000001</v>
      </c>
      <c r="C703" s="3">
        <v>0.57374999999999998</v>
      </c>
      <c r="D703" s="3">
        <f t="shared" si="10"/>
        <v>7.3601797500000004</v>
      </c>
    </row>
    <row r="704" spans="1:4" x14ac:dyDescent="0.25">
      <c r="A704">
        <v>702</v>
      </c>
      <c r="B704" s="3">
        <v>12.817600000000001</v>
      </c>
      <c r="C704" s="3">
        <v>0.54483999999999999</v>
      </c>
      <c r="D704" s="3">
        <f t="shared" si="10"/>
        <v>6.9835411839999999</v>
      </c>
    </row>
    <row r="705" spans="1:4" x14ac:dyDescent="0.25">
      <c r="A705">
        <v>703</v>
      </c>
      <c r="B705" s="3">
        <v>12.7624</v>
      </c>
      <c r="C705" s="3">
        <v>0.72957000000000005</v>
      </c>
      <c r="D705" s="3">
        <f t="shared" si="10"/>
        <v>9.3110641679999997</v>
      </c>
    </row>
    <row r="706" spans="1:4" x14ac:dyDescent="0.25">
      <c r="A706">
        <v>704</v>
      </c>
      <c r="B706" s="3">
        <v>12.7598</v>
      </c>
      <c r="C706" s="3">
        <v>0.61028000000000004</v>
      </c>
      <c r="D706" s="3">
        <f t="shared" si="10"/>
        <v>7.787050744000001</v>
      </c>
    </row>
    <row r="707" spans="1:4" x14ac:dyDescent="0.25">
      <c r="A707">
        <v>705</v>
      </c>
      <c r="B707" s="3">
        <v>12.744</v>
      </c>
      <c r="C707" s="3">
        <v>0.77612999999999999</v>
      </c>
      <c r="D707" s="3">
        <f t="shared" ref="D707:D770" si="11">B707*C707</f>
        <v>9.8910007199999992</v>
      </c>
    </row>
    <row r="708" spans="1:4" x14ac:dyDescent="0.25">
      <c r="A708">
        <v>706</v>
      </c>
      <c r="B708" s="3">
        <v>12.770099999999999</v>
      </c>
      <c r="C708" s="3">
        <v>0.60011000000000003</v>
      </c>
      <c r="D708" s="3">
        <f t="shared" si="11"/>
        <v>7.6634647109999996</v>
      </c>
    </row>
    <row r="709" spans="1:4" x14ac:dyDescent="0.25">
      <c r="A709">
        <v>707</v>
      </c>
      <c r="B709" s="3">
        <v>12.7951</v>
      </c>
      <c r="C709" s="3">
        <v>0.69813999999999998</v>
      </c>
      <c r="D709" s="3">
        <f t="shared" si="11"/>
        <v>8.9327711139999995</v>
      </c>
    </row>
    <row r="710" spans="1:4" x14ac:dyDescent="0.25">
      <c r="A710">
        <v>708</v>
      </c>
      <c r="B710" s="3">
        <v>12.776</v>
      </c>
      <c r="C710" s="3">
        <v>0.63727</v>
      </c>
      <c r="D710" s="3">
        <f t="shared" si="11"/>
        <v>8.1417615199999993</v>
      </c>
    </row>
    <row r="711" spans="1:4" x14ac:dyDescent="0.25">
      <c r="A711">
        <v>709</v>
      </c>
      <c r="B711" s="3">
        <v>12.7948</v>
      </c>
      <c r="C711" s="3">
        <v>0.59206000000000003</v>
      </c>
      <c r="D711" s="3">
        <f t="shared" si="11"/>
        <v>7.5752892880000005</v>
      </c>
    </row>
    <row r="712" spans="1:4" x14ac:dyDescent="0.25">
      <c r="A712">
        <v>710</v>
      </c>
      <c r="B712" s="3">
        <v>12.7509</v>
      </c>
      <c r="C712" s="3">
        <v>0.72838000000000003</v>
      </c>
      <c r="D712" s="3">
        <f t="shared" si="11"/>
        <v>9.2875005420000001</v>
      </c>
    </row>
    <row r="713" spans="1:4" x14ac:dyDescent="0.25">
      <c r="A713">
        <v>711</v>
      </c>
      <c r="B713" s="3">
        <v>12.7652</v>
      </c>
      <c r="C713" s="3">
        <v>0.65071000000000001</v>
      </c>
      <c r="D713" s="3">
        <f t="shared" si="11"/>
        <v>8.3064432920000009</v>
      </c>
    </row>
    <row r="714" spans="1:4" x14ac:dyDescent="0.25">
      <c r="A714">
        <v>712</v>
      </c>
      <c r="B714" s="3">
        <v>12.792</v>
      </c>
      <c r="C714" s="3">
        <v>0.63300000000000001</v>
      </c>
      <c r="D714" s="3">
        <f t="shared" si="11"/>
        <v>8.0973360000000003</v>
      </c>
    </row>
    <row r="715" spans="1:4" x14ac:dyDescent="0.25">
      <c r="A715">
        <v>713</v>
      </c>
      <c r="B715" s="3">
        <v>12.770899999999999</v>
      </c>
      <c r="C715" s="3">
        <v>0.76876</v>
      </c>
      <c r="D715" s="3">
        <f t="shared" si="11"/>
        <v>9.8177570840000001</v>
      </c>
    </row>
    <row r="716" spans="1:4" x14ac:dyDescent="0.25">
      <c r="A716">
        <v>714</v>
      </c>
      <c r="B716" s="3">
        <v>12.8148</v>
      </c>
      <c r="C716" s="3">
        <v>0.54649000000000003</v>
      </c>
      <c r="D716" s="3">
        <f t="shared" si="11"/>
        <v>7.0031600520000001</v>
      </c>
    </row>
    <row r="717" spans="1:4" x14ac:dyDescent="0.25">
      <c r="A717">
        <v>715</v>
      </c>
      <c r="B717" s="3">
        <v>12.803100000000001</v>
      </c>
      <c r="C717" s="3">
        <v>0.60360999999999998</v>
      </c>
      <c r="D717" s="3">
        <f t="shared" si="11"/>
        <v>7.728079191</v>
      </c>
    </row>
    <row r="718" spans="1:4" x14ac:dyDescent="0.25">
      <c r="A718">
        <v>716</v>
      </c>
      <c r="B718" s="3">
        <v>12.7676</v>
      </c>
      <c r="C718" s="3">
        <v>0.69393000000000005</v>
      </c>
      <c r="D718" s="3">
        <f t="shared" si="11"/>
        <v>8.8598206680000011</v>
      </c>
    </row>
    <row r="719" spans="1:4" x14ac:dyDescent="0.25">
      <c r="A719">
        <v>717</v>
      </c>
      <c r="B719" s="3">
        <v>12.766</v>
      </c>
      <c r="C719" s="3">
        <v>0.61428000000000005</v>
      </c>
      <c r="D719" s="3">
        <f t="shared" si="11"/>
        <v>7.8418984800000002</v>
      </c>
    </row>
    <row r="720" spans="1:4" x14ac:dyDescent="0.25">
      <c r="A720">
        <v>718</v>
      </c>
      <c r="B720" s="3">
        <v>12.760999999999999</v>
      </c>
      <c r="C720" s="3">
        <v>0.66776999999999997</v>
      </c>
      <c r="D720" s="3">
        <f t="shared" si="11"/>
        <v>8.5214129699999983</v>
      </c>
    </row>
    <row r="721" spans="1:4" x14ac:dyDescent="0.25">
      <c r="A721">
        <v>719</v>
      </c>
      <c r="B721" s="3">
        <v>12.8127</v>
      </c>
      <c r="C721" s="3">
        <v>0.58240999999999998</v>
      </c>
      <c r="D721" s="3">
        <f t="shared" si="11"/>
        <v>7.4622446069999997</v>
      </c>
    </row>
    <row r="722" spans="1:4" x14ac:dyDescent="0.25">
      <c r="A722">
        <v>720</v>
      </c>
      <c r="B722" s="3">
        <v>12.7963</v>
      </c>
      <c r="C722" s="3">
        <v>0.73119999999999996</v>
      </c>
      <c r="D722" s="3">
        <f t="shared" si="11"/>
        <v>9.3566545599999991</v>
      </c>
    </row>
    <row r="723" spans="1:4" x14ac:dyDescent="0.25">
      <c r="A723">
        <v>721</v>
      </c>
      <c r="B723" s="3">
        <v>12.815899999999999</v>
      </c>
      <c r="C723" s="3">
        <v>0.59257000000000004</v>
      </c>
      <c r="D723" s="3">
        <f t="shared" si="11"/>
        <v>7.5943178629999997</v>
      </c>
    </row>
    <row r="724" spans="1:4" x14ac:dyDescent="0.25">
      <c r="A724">
        <v>722</v>
      </c>
      <c r="B724" s="3">
        <v>12.824299999999999</v>
      </c>
      <c r="C724" s="3">
        <v>0.61843999999999999</v>
      </c>
      <c r="D724" s="3">
        <f t="shared" si="11"/>
        <v>7.9310600919999992</v>
      </c>
    </row>
    <row r="725" spans="1:4" x14ac:dyDescent="0.25">
      <c r="A725">
        <v>723</v>
      </c>
      <c r="B725" s="3">
        <v>12.766500000000001</v>
      </c>
      <c r="C725" s="3">
        <v>0.74063999999999997</v>
      </c>
      <c r="D725" s="3">
        <f t="shared" si="11"/>
        <v>9.45538056</v>
      </c>
    </row>
    <row r="726" spans="1:4" x14ac:dyDescent="0.25">
      <c r="A726">
        <v>724</v>
      </c>
      <c r="B726" s="3">
        <v>12.809900000000001</v>
      </c>
      <c r="C726" s="3">
        <v>0.53727999999999998</v>
      </c>
      <c r="D726" s="3">
        <f t="shared" si="11"/>
        <v>6.8825030720000004</v>
      </c>
    </row>
    <row r="727" spans="1:4" x14ac:dyDescent="0.25">
      <c r="A727">
        <v>725</v>
      </c>
      <c r="B727" s="3">
        <v>12.786199999999999</v>
      </c>
      <c r="C727" s="3">
        <v>0.74966999999999995</v>
      </c>
      <c r="D727" s="3">
        <f t="shared" si="11"/>
        <v>9.5854305539999984</v>
      </c>
    </row>
    <row r="728" spans="1:4" x14ac:dyDescent="0.25">
      <c r="A728">
        <v>726</v>
      </c>
      <c r="B728" s="3">
        <v>12.8063</v>
      </c>
      <c r="C728" s="3">
        <v>0.54718999999999995</v>
      </c>
      <c r="D728" s="3">
        <f t="shared" si="11"/>
        <v>7.0074792969999997</v>
      </c>
    </row>
    <row r="729" spans="1:4" x14ac:dyDescent="0.25">
      <c r="A729">
        <v>727</v>
      </c>
      <c r="B729" s="3">
        <v>12.8102</v>
      </c>
      <c r="C729" s="3">
        <v>0.68911999999999995</v>
      </c>
      <c r="D729" s="3">
        <f t="shared" si="11"/>
        <v>8.8277650239999996</v>
      </c>
    </row>
    <row r="730" spans="1:4" x14ac:dyDescent="0.25">
      <c r="A730">
        <v>728</v>
      </c>
      <c r="B730" s="3">
        <v>12.765700000000001</v>
      </c>
      <c r="C730" s="3">
        <v>0.73412999999999995</v>
      </c>
      <c r="D730" s="3">
        <f t="shared" si="11"/>
        <v>9.3716833410000007</v>
      </c>
    </row>
    <row r="731" spans="1:4" x14ac:dyDescent="0.25">
      <c r="A731">
        <v>729</v>
      </c>
      <c r="B731" s="3">
        <v>12.7727</v>
      </c>
      <c r="C731" s="3">
        <v>0.62656000000000001</v>
      </c>
      <c r="D731" s="3">
        <f t="shared" si="11"/>
        <v>8.0028629119999994</v>
      </c>
    </row>
    <row r="732" spans="1:4" x14ac:dyDescent="0.25">
      <c r="A732">
        <v>730</v>
      </c>
      <c r="B732" s="3">
        <v>12.776199999999999</v>
      </c>
      <c r="C732" s="3">
        <v>0.76554</v>
      </c>
      <c r="D732" s="3">
        <f t="shared" si="11"/>
        <v>9.780692148</v>
      </c>
    </row>
    <row r="733" spans="1:4" x14ac:dyDescent="0.25">
      <c r="A733">
        <v>731</v>
      </c>
      <c r="B733" s="3">
        <v>12.822699999999999</v>
      </c>
      <c r="C733" s="3">
        <v>0.60519999999999996</v>
      </c>
      <c r="D733" s="3">
        <f t="shared" si="11"/>
        <v>7.7602980399999995</v>
      </c>
    </row>
    <row r="734" spans="1:4" x14ac:dyDescent="0.25">
      <c r="A734">
        <v>732</v>
      </c>
      <c r="B734" s="3">
        <v>12.8032</v>
      </c>
      <c r="C734" s="3">
        <v>0.68115000000000003</v>
      </c>
      <c r="D734" s="3">
        <f t="shared" si="11"/>
        <v>8.7208996800000005</v>
      </c>
    </row>
    <row r="735" spans="1:4" x14ac:dyDescent="0.25">
      <c r="A735">
        <v>733</v>
      </c>
      <c r="B735" s="3">
        <v>12.814299999999999</v>
      </c>
      <c r="C735" s="3">
        <v>0.56342999999999999</v>
      </c>
      <c r="D735" s="3">
        <f t="shared" si="11"/>
        <v>7.2199610489999992</v>
      </c>
    </row>
    <row r="736" spans="1:4" x14ac:dyDescent="0.25">
      <c r="A736">
        <v>734</v>
      </c>
      <c r="B736" s="3">
        <v>12.807600000000001</v>
      </c>
      <c r="C736" s="3">
        <v>0.68366000000000005</v>
      </c>
      <c r="D736" s="3">
        <f t="shared" si="11"/>
        <v>8.7560438160000018</v>
      </c>
    </row>
    <row r="737" spans="1:4" x14ac:dyDescent="0.25">
      <c r="A737">
        <v>735</v>
      </c>
      <c r="B737" s="3">
        <v>12.741899999999999</v>
      </c>
      <c r="C737" s="3">
        <v>0.73745000000000005</v>
      </c>
      <c r="D737" s="3">
        <f t="shared" si="11"/>
        <v>9.3965141550000002</v>
      </c>
    </row>
    <row r="738" spans="1:4" x14ac:dyDescent="0.25">
      <c r="A738">
        <v>736</v>
      </c>
      <c r="B738" s="3">
        <v>12.774100000000001</v>
      </c>
      <c r="C738" s="3">
        <v>0.60792999999999997</v>
      </c>
      <c r="D738" s="3">
        <f t="shared" si="11"/>
        <v>7.765758613</v>
      </c>
    </row>
    <row r="739" spans="1:4" x14ac:dyDescent="0.25">
      <c r="A739">
        <v>737</v>
      </c>
      <c r="B739" s="3">
        <v>12.7888</v>
      </c>
      <c r="C739" s="3">
        <v>0.67689999999999995</v>
      </c>
      <c r="D739" s="3">
        <f t="shared" si="11"/>
        <v>8.6567387199999999</v>
      </c>
    </row>
    <row r="740" spans="1:4" x14ac:dyDescent="0.25">
      <c r="A740">
        <v>738</v>
      </c>
      <c r="B740" s="3">
        <v>12.8131</v>
      </c>
      <c r="C740" s="3">
        <v>0.56676000000000004</v>
      </c>
      <c r="D740" s="3">
        <f t="shared" si="11"/>
        <v>7.2619525560000007</v>
      </c>
    </row>
    <row r="741" spans="1:4" x14ac:dyDescent="0.25">
      <c r="A741">
        <v>739</v>
      </c>
      <c r="B741" s="3">
        <v>12.8185</v>
      </c>
      <c r="C741" s="3">
        <v>0.70343999999999995</v>
      </c>
      <c r="D741" s="3">
        <f t="shared" si="11"/>
        <v>9.0170456399999992</v>
      </c>
    </row>
    <row r="742" spans="1:4" x14ac:dyDescent="0.25">
      <c r="A742">
        <v>740</v>
      </c>
      <c r="B742" s="3">
        <v>12.791600000000001</v>
      </c>
      <c r="C742" s="3">
        <v>0.61656999999999995</v>
      </c>
      <c r="D742" s="3">
        <f t="shared" si="11"/>
        <v>7.8869168119999999</v>
      </c>
    </row>
    <row r="743" spans="1:4" x14ac:dyDescent="0.25">
      <c r="A743">
        <v>741</v>
      </c>
      <c r="B743" s="3">
        <v>12.8065</v>
      </c>
      <c r="C743" s="3">
        <v>0.69437000000000004</v>
      </c>
      <c r="D743" s="3">
        <f t="shared" si="11"/>
        <v>8.8924494050000007</v>
      </c>
    </row>
    <row r="744" spans="1:4" x14ac:dyDescent="0.25">
      <c r="A744">
        <v>742</v>
      </c>
      <c r="B744" s="3">
        <v>12.777100000000001</v>
      </c>
      <c r="C744" s="3">
        <v>0.71618000000000004</v>
      </c>
      <c r="D744" s="3">
        <f t="shared" si="11"/>
        <v>9.1507034780000005</v>
      </c>
    </row>
    <row r="745" spans="1:4" x14ac:dyDescent="0.25">
      <c r="A745">
        <v>743</v>
      </c>
      <c r="B745" s="3">
        <v>12.771800000000001</v>
      </c>
      <c r="C745" s="3">
        <v>0.53641000000000005</v>
      </c>
      <c r="D745" s="3">
        <f t="shared" si="11"/>
        <v>6.8509212380000006</v>
      </c>
    </row>
    <row r="746" spans="1:4" x14ac:dyDescent="0.25">
      <c r="A746">
        <v>744</v>
      </c>
      <c r="B746" s="3">
        <v>12.770899999999999</v>
      </c>
      <c r="C746" s="3">
        <v>0.72280999999999995</v>
      </c>
      <c r="D746" s="3">
        <f t="shared" si="11"/>
        <v>9.2309342289999989</v>
      </c>
    </row>
    <row r="747" spans="1:4" x14ac:dyDescent="0.25">
      <c r="A747">
        <v>745</v>
      </c>
      <c r="B747" s="3">
        <v>12.8001</v>
      </c>
      <c r="C747" s="3">
        <v>0.63307000000000002</v>
      </c>
      <c r="D747" s="3">
        <f t="shared" si="11"/>
        <v>8.1033593069999998</v>
      </c>
    </row>
    <row r="748" spans="1:4" x14ac:dyDescent="0.25">
      <c r="A748">
        <v>746</v>
      </c>
      <c r="B748" s="3">
        <v>12.8142</v>
      </c>
      <c r="C748" s="3">
        <v>0.69076000000000004</v>
      </c>
      <c r="D748" s="3">
        <f t="shared" si="11"/>
        <v>8.851536792000001</v>
      </c>
    </row>
    <row r="749" spans="1:4" x14ac:dyDescent="0.25">
      <c r="A749">
        <v>747</v>
      </c>
      <c r="B749" s="3">
        <v>12.7845</v>
      </c>
      <c r="C749" s="3">
        <v>0.64027999999999996</v>
      </c>
      <c r="D749" s="3">
        <f t="shared" si="11"/>
        <v>8.1856596599999989</v>
      </c>
    </row>
    <row r="750" spans="1:4" x14ac:dyDescent="0.25">
      <c r="A750">
        <v>748</v>
      </c>
      <c r="B750" s="3">
        <v>12.7859</v>
      </c>
      <c r="C750" s="3">
        <v>0.61368</v>
      </c>
      <c r="D750" s="3">
        <f t="shared" si="11"/>
        <v>7.8464511119999996</v>
      </c>
    </row>
    <row r="751" spans="1:4" x14ac:dyDescent="0.25">
      <c r="A751">
        <v>749</v>
      </c>
      <c r="B751" s="3">
        <v>12.7698</v>
      </c>
      <c r="C751" s="3">
        <v>0.69125000000000003</v>
      </c>
      <c r="D751" s="3">
        <f t="shared" si="11"/>
        <v>8.8271242500000007</v>
      </c>
    </row>
    <row r="752" spans="1:4" x14ac:dyDescent="0.25">
      <c r="A752">
        <v>750</v>
      </c>
      <c r="B752" s="3">
        <v>12.7643</v>
      </c>
      <c r="C752" s="3">
        <v>0.68045</v>
      </c>
      <c r="D752" s="3">
        <f t="shared" si="11"/>
        <v>8.6854679350000001</v>
      </c>
    </row>
    <row r="753" spans="1:4" x14ac:dyDescent="0.25">
      <c r="A753">
        <v>751</v>
      </c>
      <c r="B753" s="3">
        <v>12.802</v>
      </c>
      <c r="C753" s="3">
        <v>0.58706000000000003</v>
      </c>
      <c r="D753" s="3">
        <f t="shared" si="11"/>
        <v>7.5155421200000001</v>
      </c>
    </row>
    <row r="754" spans="1:4" x14ac:dyDescent="0.25">
      <c r="A754">
        <v>752</v>
      </c>
      <c r="B754" s="3">
        <v>12.807399999999999</v>
      </c>
      <c r="C754" s="3">
        <v>0.68723999999999996</v>
      </c>
      <c r="D754" s="3">
        <f t="shared" si="11"/>
        <v>8.801757576</v>
      </c>
    </row>
    <row r="755" spans="1:4" x14ac:dyDescent="0.25">
      <c r="A755">
        <v>753</v>
      </c>
      <c r="B755" s="3">
        <v>12.8018</v>
      </c>
      <c r="C755" s="3">
        <v>0.60570999999999997</v>
      </c>
      <c r="D755" s="3">
        <f t="shared" si="11"/>
        <v>7.7541782779999995</v>
      </c>
    </row>
    <row r="756" spans="1:4" x14ac:dyDescent="0.25">
      <c r="A756">
        <v>754</v>
      </c>
      <c r="B756" s="3">
        <v>12.760999999999999</v>
      </c>
      <c r="C756" s="3">
        <v>0.76022000000000001</v>
      </c>
      <c r="D756" s="3">
        <f t="shared" si="11"/>
        <v>9.7011674199999991</v>
      </c>
    </row>
    <row r="757" spans="1:4" x14ac:dyDescent="0.25">
      <c r="A757">
        <v>755</v>
      </c>
      <c r="B757" s="3">
        <v>12.7613</v>
      </c>
      <c r="C757" s="3">
        <v>0.73860000000000003</v>
      </c>
      <c r="D757" s="3">
        <f t="shared" si="11"/>
        <v>9.4254961800000014</v>
      </c>
    </row>
    <row r="758" spans="1:4" x14ac:dyDescent="0.25">
      <c r="A758">
        <v>756</v>
      </c>
      <c r="B758" s="3">
        <v>12.802300000000001</v>
      </c>
      <c r="C758" s="3">
        <v>0.55273000000000005</v>
      </c>
      <c r="D758" s="3">
        <f t="shared" si="11"/>
        <v>7.0762152790000012</v>
      </c>
    </row>
    <row r="759" spans="1:4" x14ac:dyDescent="0.25">
      <c r="A759">
        <v>757</v>
      </c>
      <c r="B759" s="3">
        <v>12.7912</v>
      </c>
      <c r="C759" s="3">
        <v>0.74811000000000005</v>
      </c>
      <c r="D759" s="3">
        <f t="shared" si="11"/>
        <v>9.569224632000001</v>
      </c>
    </row>
    <row r="760" spans="1:4" x14ac:dyDescent="0.25">
      <c r="A760">
        <v>758</v>
      </c>
      <c r="B760" s="3">
        <v>12.803699999999999</v>
      </c>
      <c r="C760" s="3">
        <v>0.60821999999999998</v>
      </c>
      <c r="D760" s="3">
        <f t="shared" si="11"/>
        <v>7.7874664139999989</v>
      </c>
    </row>
    <row r="761" spans="1:4" x14ac:dyDescent="0.25">
      <c r="A761">
        <v>759</v>
      </c>
      <c r="B761" s="3">
        <v>12.755100000000001</v>
      </c>
      <c r="C761" s="3">
        <v>0.73733000000000004</v>
      </c>
      <c r="D761" s="3">
        <f t="shared" si="11"/>
        <v>9.4047178830000018</v>
      </c>
    </row>
    <row r="762" spans="1:4" x14ac:dyDescent="0.25">
      <c r="A762">
        <v>760</v>
      </c>
      <c r="B762" s="3">
        <v>12.768000000000001</v>
      </c>
      <c r="C762" s="3">
        <v>0.64388000000000001</v>
      </c>
      <c r="D762" s="3">
        <f t="shared" si="11"/>
        <v>8.2210598400000006</v>
      </c>
    </row>
    <row r="763" spans="1:4" x14ac:dyDescent="0.25">
      <c r="A763">
        <v>761</v>
      </c>
      <c r="B763" s="3">
        <v>12.7812</v>
      </c>
      <c r="C763" s="3">
        <v>0.69074999999999998</v>
      </c>
      <c r="D763" s="3">
        <f t="shared" si="11"/>
        <v>8.8286139000000006</v>
      </c>
    </row>
    <row r="764" spans="1:4" x14ac:dyDescent="0.25">
      <c r="A764">
        <v>762</v>
      </c>
      <c r="B764" s="3">
        <v>12.7773</v>
      </c>
      <c r="C764" s="3">
        <v>0.67813999999999997</v>
      </c>
      <c r="D764" s="3">
        <f t="shared" si="11"/>
        <v>8.6647982219999999</v>
      </c>
    </row>
    <row r="765" spans="1:4" x14ac:dyDescent="0.25">
      <c r="A765">
        <v>763</v>
      </c>
      <c r="B765" s="3">
        <v>12.821199999999999</v>
      </c>
      <c r="C765" s="3">
        <v>0.57382</v>
      </c>
      <c r="D765" s="3">
        <f t="shared" si="11"/>
        <v>7.3570609839999994</v>
      </c>
    </row>
    <row r="766" spans="1:4" x14ac:dyDescent="0.25">
      <c r="A766">
        <v>764</v>
      </c>
      <c r="B766" s="3">
        <v>12.8193</v>
      </c>
      <c r="C766" s="3">
        <v>0.68659999999999999</v>
      </c>
      <c r="D766" s="3">
        <f t="shared" si="11"/>
        <v>8.8017313799999997</v>
      </c>
    </row>
    <row r="767" spans="1:4" x14ac:dyDescent="0.25">
      <c r="A767">
        <v>765</v>
      </c>
      <c r="B767" s="3">
        <v>12.7851</v>
      </c>
      <c r="C767" s="3">
        <v>0.63312000000000002</v>
      </c>
      <c r="D767" s="3">
        <f t="shared" si="11"/>
        <v>8.094502512</v>
      </c>
    </row>
    <row r="768" spans="1:4" x14ac:dyDescent="0.25">
      <c r="A768">
        <v>766</v>
      </c>
      <c r="B768" s="3">
        <v>12.811999999999999</v>
      </c>
      <c r="C768" s="3">
        <v>0.70787999999999995</v>
      </c>
      <c r="D768" s="3">
        <f t="shared" si="11"/>
        <v>9.0693585599999995</v>
      </c>
    </row>
    <row r="769" spans="1:4" x14ac:dyDescent="0.25">
      <c r="A769">
        <v>767</v>
      </c>
      <c r="B769" s="3">
        <v>12.775499999999999</v>
      </c>
      <c r="C769" s="3">
        <v>0.61368</v>
      </c>
      <c r="D769" s="3">
        <f t="shared" si="11"/>
        <v>7.8400688399999998</v>
      </c>
    </row>
    <row r="770" spans="1:4" x14ac:dyDescent="0.25">
      <c r="A770">
        <v>768</v>
      </c>
      <c r="B770" s="3">
        <v>12.7829</v>
      </c>
      <c r="C770" s="3">
        <v>0.69816999999999996</v>
      </c>
      <c r="D770" s="3">
        <f t="shared" si="11"/>
        <v>8.924637293</v>
      </c>
    </row>
    <row r="771" spans="1:4" x14ac:dyDescent="0.25">
      <c r="A771">
        <v>769</v>
      </c>
      <c r="B771" s="3">
        <v>13.2271</v>
      </c>
      <c r="C771" s="3">
        <v>0.70921000000000001</v>
      </c>
      <c r="D771" s="3">
        <f t="shared" ref="D771:D834" si="12">B771*C771</f>
        <v>9.3807915909999995</v>
      </c>
    </row>
    <row r="772" spans="1:4" x14ac:dyDescent="0.25">
      <c r="A772">
        <v>770</v>
      </c>
      <c r="B772" s="3">
        <v>14.627599999999999</v>
      </c>
      <c r="C772" s="3">
        <v>0.49592000000000003</v>
      </c>
      <c r="D772" s="3">
        <f t="shared" si="12"/>
        <v>7.2541193919999998</v>
      </c>
    </row>
    <row r="773" spans="1:4" x14ac:dyDescent="0.25">
      <c r="A773">
        <v>771</v>
      </c>
      <c r="B773" s="3">
        <v>14.641500000000001</v>
      </c>
      <c r="C773" s="3">
        <v>0.62673999999999996</v>
      </c>
      <c r="D773" s="3">
        <f t="shared" si="12"/>
        <v>9.1764137100000003</v>
      </c>
    </row>
    <row r="774" spans="1:4" x14ac:dyDescent="0.25">
      <c r="A774">
        <v>772</v>
      </c>
      <c r="B774" s="3">
        <v>14.612399999999999</v>
      </c>
      <c r="C774" s="3">
        <v>0.57004999999999995</v>
      </c>
      <c r="D774" s="3">
        <f t="shared" si="12"/>
        <v>8.3297986199999983</v>
      </c>
    </row>
    <row r="775" spans="1:4" x14ac:dyDescent="0.25">
      <c r="A775">
        <v>773</v>
      </c>
      <c r="B775" s="3">
        <v>14.627599999999999</v>
      </c>
      <c r="C775" s="3">
        <v>0.50756999999999997</v>
      </c>
      <c r="D775" s="3">
        <f t="shared" si="12"/>
        <v>7.4245309319999988</v>
      </c>
    </row>
    <row r="776" spans="1:4" x14ac:dyDescent="0.25">
      <c r="A776">
        <v>774</v>
      </c>
      <c r="B776" s="3">
        <v>14.603</v>
      </c>
      <c r="C776" s="3">
        <v>0.62077000000000004</v>
      </c>
      <c r="D776" s="3">
        <f t="shared" si="12"/>
        <v>9.0651043100000006</v>
      </c>
    </row>
    <row r="777" spans="1:4" x14ac:dyDescent="0.25">
      <c r="A777">
        <v>775</v>
      </c>
      <c r="B777" s="3">
        <v>14.6218</v>
      </c>
      <c r="C777" s="3">
        <v>0.54932999999999998</v>
      </c>
      <c r="D777" s="3">
        <f t="shared" si="12"/>
        <v>8.0321933940000001</v>
      </c>
    </row>
    <row r="778" spans="1:4" x14ac:dyDescent="0.25">
      <c r="A778">
        <v>776</v>
      </c>
      <c r="B778" s="3">
        <v>14.630699999999999</v>
      </c>
      <c r="C778" s="3">
        <v>0.53129000000000004</v>
      </c>
      <c r="D778" s="3">
        <f t="shared" si="12"/>
        <v>7.7731446030000004</v>
      </c>
    </row>
    <row r="779" spans="1:4" x14ac:dyDescent="0.25">
      <c r="A779">
        <v>777</v>
      </c>
      <c r="B779" s="3">
        <v>12.943899999999999</v>
      </c>
      <c r="C779" s="3">
        <v>0.72302</v>
      </c>
      <c r="D779" s="3">
        <f t="shared" si="12"/>
        <v>9.3586985780000003</v>
      </c>
    </row>
    <row r="780" spans="1:4" x14ac:dyDescent="0.25">
      <c r="A780">
        <v>778</v>
      </c>
      <c r="B780" s="3">
        <v>12.8218</v>
      </c>
      <c r="C780" s="3">
        <v>0.52522999999999997</v>
      </c>
      <c r="D780" s="3">
        <f t="shared" si="12"/>
        <v>6.7343940139999994</v>
      </c>
    </row>
    <row r="781" spans="1:4" x14ac:dyDescent="0.25">
      <c r="A781">
        <v>779</v>
      </c>
      <c r="B781" s="3">
        <v>12.7684</v>
      </c>
      <c r="C781" s="3">
        <v>0.75280000000000002</v>
      </c>
      <c r="D781" s="3">
        <f t="shared" si="12"/>
        <v>9.6120515199999996</v>
      </c>
    </row>
    <row r="782" spans="1:4" x14ac:dyDescent="0.25">
      <c r="A782">
        <v>780</v>
      </c>
      <c r="B782" s="3">
        <v>12.7685</v>
      </c>
      <c r="C782" s="3">
        <v>0.59362000000000004</v>
      </c>
      <c r="D782" s="3">
        <f t="shared" si="12"/>
        <v>7.5796369700000001</v>
      </c>
    </row>
    <row r="783" spans="1:4" x14ac:dyDescent="0.25">
      <c r="A783">
        <v>781</v>
      </c>
      <c r="B783" s="3">
        <v>12.7752</v>
      </c>
      <c r="C783" s="3">
        <v>0.70255000000000001</v>
      </c>
      <c r="D783" s="3">
        <f t="shared" si="12"/>
        <v>8.9752167600000003</v>
      </c>
    </row>
    <row r="784" spans="1:4" x14ac:dyDescent="0.25">
      <c r="A784">
        <v>782</v>
      </c>
      <c r="B784" s="3">
        <v>14.635999999999999</v>
      </c>
      <c r="C784" s="3">
        <v>0.47710000000000002</v>
      </c>
      <c r="D784" s="3">
        <f t="shared" si="12"/>
        <v>6.9828355999999996</v>
      </c>
    </row>
    <row r="785" spans="1:4" x14ac:dyDescent="0.25">
      <c r="A785">
        <v>783</v>
      </c>
      <c r="B785" s="3">
        <v>14.652100000000001</v>
      </c>
      <c r="C785" s="3">
        <v>0.46244000000000002</v>
      </c>
      <c r="D785" s="3">
        <f t="shared" si="12"/>
        <v>6.7757171240000007</v>
      </c>
    </row>
    <row r="786" spans="1:4" x14ac:dyDescent="0.25">
      <c r="A786">
        <v>784</v>
      </c>
      <c r="B786" s="3">
        <v>14.6143</v>
      </c>
      <c r="C786" s="3">
        <v>0.65186999999999995</v>
      </c>
      <c r="D786" s="3">
        <f t="shared" si="12"/>
        <v>9.5266237409999999</v>
      </c>
    </row>
    <row r="787" spans="1:4" x14ac:dyDescent="0.25">
      <c r="A787">
        <v>785</v>
      </c>
      <c r="B787" s="3">
        <v>14.396100000000001</v>
      </c>
      <c r="C787" s="3">
        <v>0.48076000000000002</v>
      </c>
      <c r="D787" s="3">
        <f t="shared" si="12"/>
        <v>6.9210690360000005</v>
      </c>
    </row>
    <row r="788" spans="1:4" x14ac:dyDescent="0.25">
      <c r="A788">
        <v>786</v>
      </c>
      <c r="B788" s="3">
        <v>12.7857</v>
      </c>
      <c r="C788" s="3">
        <v>0.67750999999999995</v>
      </c>
      <c r="D788" s="3">
        <f t="shared" si="12"/>
        <v>8.6624396069999996</v>
      </c>
    </row>
    <row r="789" spans="1:4" x14ac:dyDescent="0.25">
      <c r="A789">
        <v>787</v>
      </c>
      <c r="B789" s="3">
        <v>12.776999999999999</v>
      </c>
      <c r="C789" s="3">
        <v>0.59850000000000003</v>
      </c>
      <c r="D789" s="3">
        <f t="shared" si="12"/>
        <v>7.6470345000000002</v>
      </c>
    </row>
    <row r="790" spans="1:4" x14ac:dyDescent="0.25">
      <c r="A790">
        <v>788</v>
      </c>
      <c r="B790" s="3">
        <v>12.819599999999999</v>
      </c>
      <c r="C790" s="3">
        <v>0.67749999999999999</v>
      </c>
      <c r="D790" s="3">
        <f t="shared" si="12"/>
        <v>8.6852789999999995</v>
      </c>
    </row>
    <row r="791" spans="1:4" x14ac:dyDescent="0.25">
      <c r="A791">
        <v>789</v>
      </c>
      <c r="B791" s="3">
        <v>12.8162</v>
      </c>
      <c r="C791" s="3">
        <v>0.75156000000000001</v>
      </c>
      <c r="D791" s="3">
        <f t="shared" si="12"/>
        <v>9.6321432720000004</v>
      </c>
    </row>
    <row r="792" spans="1:4" x14ac:dyDescent="0.25">
      <c r="A792">
        <v>790</v>
      </c>
      <c r="B792" s="3">
        <v>12.8035</v>
      </c>
      <c r="C792" s="3">
        <v>0.57086000000000003</v>
      </c>
      <c r="D792" s="3">
        <f t="shared" si="12"/>
        <v>7.3090060100000001</v>
      </c>
    </row>
    <row r="793" spans="1:4" x14ac:dyDescent="0.25">
      <c r="A793">
        <v>791</v>
      </c>
      <c r="B793" s="3">
        <v>12.762</v>
      </c>
      <c r="C793" s="3">
        <v>0.70116999999999996</v>
      </c>
      <c r="D793" s="3">
        <f t="shared" si="12"/>
        <v>8.9483315399999999</v>
      </c>
    </row>
    <row r="794" spans="1:4" x14ac:dyDescent="0.25">
      <c r="A794">
        <v>792</v>
      </c>
      <c r="B794" s="3">
        <v>12.770899999999999</v>
      </c>
      <c r="C794" s="3">
        <v>0.56833</v>
      </c>
      <c r="D794" s="3">
        <f t="shared" si="12"/>
        <v>7.258085597</v>
      </c>
    </row>
    <row r="795" spans="1:4" x14ac:dyDescent="0.25">
      <c r="A795">
        <v>793</v>
      </c>
      <c r="B795" s="3">
        <v>12.7837</v>
      </c>
      <c r="C795" s="3">
        <v>0.67766999999999999</v>
      </c>
      <c r="D795" s="3">
        <f t="shared" si="12"/>
        <v>8.6631299789999989</v>
      </c>
    </row>
    <row r="796" spans="1:4" x14ac:dyDescent="0.25">
      <c r="A796">
        <v>794</v>
      </c>
      <c r="B796" s="3">
        <v>12.7563</v>
      </c>
      <c r="C796" s="3">
        <v>0.59970999999999997</v>
      </c>
      <c r="D796" s="3">
        <f t="shared" si="12"/>
        <v>7.6500806729999988</v>
      </c>
    </row>
    <row r="797" spans="1:4" x14ac:dyDescent="0.25">
      <c r="A797">
        <v>795</v>
      </c>
      <c r="B797" s="3">
        <v>12.807600000000001</v>
      </c>
      <c r="C797" s="3">
        <v>0.64873000000000003</v>
      </c>
      <c r="D797" s="3">
        <f t="shared" si="12"/>
        <v>8.3086743480000003</v>
      </c>
    </row>
    <row r="798" spans="1:4" x14ac:dyDescent="0.25">
      <c r="A798">
        <v>796</v>
      </c>
      <c r="B798" s="3">
        <v>12.8056</v>
      </c>
      <c r="C798" s="3">
        <v>0.62244999999999995</v>
      </c>
      <c r="D798" s="3">
        <f t="shared" si="12"/>
        <v>7.9708457199999998</v>
      </c>
    </row>
    <row r="799" spans="1:4" x14ac:dyDescent="0.25">
      <c r="A799">
        <v>797</v>
      </c>
      <c r="B799" s="3">
        <v>12.765499999999999</v>
      </c>
      <c r="C799" s="3">
        <v>0.68654999999999999</v>
      </c>
      <c r="D799" s="3">
        <f t="shared" si="12"/>
        <v>8.7641540249999998</v>
      </c>
    </row>
    <row r="800" spans="1:4" x14ac:dyDescent="0.25">
      <c r="A800">
        <v>798</v>
      </c>
      <c r="B800" s="3">
        <v>12.7738</v>
      </c>
      <c r="C800" s="3">
        <v>0.60729</v>
      </c>
      <c r="D800" s="3">
        <f t="shared" si="12"/>
        <v>7.7574010019999999</v>
      </c>
    </row>
    <row r="801" spans="1:4" x14ac:dyDescent="0.25">
      <c r="A801">
        <v>799</v>
      </c>
      <c r="B801" s="3">
        <v>12.7615</v>
      </c>
      <c r="C801" s="3">
        <v>0.67605999999999999</v>
      </c>
      <c r="D801" s="3">
        <f t="shared" si="12"/>
        <v>8.627539689999999</v>
      </c>
    </row>
    <row r="802" spans="1:4" x14ac:dyDescent="0.25">
      <c r="A802">
        <v>800</v>
      </c>
      <c r="B802" s="3">
        <v>12.808400000000001</v>
      </c>
      <c r="C802" s="3">
        <v>0.55835999999999997</v>
      </c>
      <c r="D802" s="3">
        <f t="shared" si="12"/>
        <v>7.1516982239999995</v>
      </c>
    </row>
    <row r="803" spans="1:4" x14ac:dyDescent="0.25">
      <c r="A803">
        <v>801</v>
      </c>
      <c r="B803" s="3">
        <v>12.8057</v>
      </c>
      <c r="C803" s="3">
        <v>0.73956999999999995</v>
      </c>
      <c r="D803" s="3">
        <f t="shared" si="12"/>
        <v>9.4707115489999989</v>
      </c>
    </row>
    <row r="804" spans="1:4" x14ac:dyDescent="0.25">
      <c r="A804">
        <v>802</v>
      </c>
      <c r="B804" s="3">
        <v>12.7699</v>
      </c>
      <c r="C804" s="3">
        <v>0.71775999999999995</v>
      </c>
      <c r="D804" s="3">
        <f t="shared" si="12"/>
        <v>9.1657234239999994</v>
      </c>
    </row>
    <row r="805" spans="1:4" x14ac:dyDescent="0.25">
      <c r="A805">
        <v>803</v>
      </c>
      <c r="B805" s="3">
        <v>12.7934</v>
      </c>
      <c r="C805" s="3">
        <v>0.55308999999999997</v>
      </c>
      <c r="D805" s="3">
        <f t="shared" si="12"/>
        <v>7.0759016059999995</v>
      </c>
    </row>
    <row r="806" spans="1:4" x14ac:dyDescent="0.25">
      <c r="A806">
        <v>804</v>
      </c>
      <c r="B806" s="3">
        <v>12.7721</v>
      </c>
      <c r="C806" s="3">
        <v>0.73085999999999995</v>
      </c>
      <c r="D806" s="3">
        <f t="shared" si="12"/>
        <v>9.3346170060000002</v>
      </c>
    </row>
    <row r="807" spans="1:4" x14ac:dyDescent="0.25">
      <c r="A807">
        <v>805</v>
      </c>
      <c r="B807" s="3">
        <v>12.808199999999999</v>
      </c>
      <c r="C807" s="3">
        <v>0.53039000000000003</v>
      </c>
      <c r="D807" s="3">
        <f t="shared" si="12"/>
        <v>6.7933411980000002</v>
      </c>
    </row>
    <row r="808" spans="1:4" x14ac:dyDescent="0.25">
      <c r="A808">
        <v>806</v>
      </c>
      <c r="B808" s="3">
        <v>12.8079</v>
      </c>
      <c r="C808" s="3">
        <v>0.67183000000000004</v>
      </c>
      <c r="D808" s="3">
        <f t="shared" si="12"/>
        <v>8.6047314569999998</v>
      </c>
    </row>
    <row r="809" spans="1:4" x14ac:dyDescent="0.25">
      <c r="A809">
        <v>807</v>
      </c>
      <c r="B809" s="3">
        <v>12.7926</v>
      </c>
      <c r="C809" s="3">
        <v>0.62549999999999994</v>
      </c>
      <c r="D809" s="3">
        <f t="shared" si="12"/>
        <v>8.0017712999999997</v>
      </c>
    </row>
    <row r="810" spans="1:4" x14ac:dyDescent="0.25">
      <c r="A810">
        <v>808</v>
      </c>
      <c r="B810" s="3">
        <v>12.800599999999999</v>
      </c>
      <c r="C810" s="3">
        <v>0.60477000000000003</v>
      </c>
      <c r="D810" s="3">
        <f t="shared" si="12"/>
        <v>7.7414188619999997</v>
      </c>
    </row>
    <row r="811" spans="1:4" x14ac:dyDescent="0.25">
      <c r="A811">
        <v>809</v>
      </c>
      <c r="B811" s="3">
        <v>12.770200000000001</v>
      </c>
      <c r="C811" s="3">
        <v>0.65000999999999998</v>
      </c>
      <c r="D811" s="3">
        <f t="shared" si="12"/>
        <v>8.3007577020000003</v>
      </c>
    </row>
    <row r="812" spans="1:4" x14ac:dyDescent="0.25">
      <c r="A812">
        <v>810</v>
      </c>
      <c r="B812" s="3">
        <v>12.764099999999999</v>
      </c>
      <c r="C812" s="3">
        <v>0.67213000000000001</v>
      </c>
      <c r="D812" s="3">
        <f t="shared" si="12"/>
        <v>8.5791345329999995</v>
      </c>
    </row>
    <row r="813" spans="1:4" x14ac:dyDescent="0.25">
      <c r="A813">
        <v>811</v>
      </c>
      <c r="B813" s="3">
        <v>12.8085</v>
      </c>
      <c r="C813" s="3">
        <v>0.66047</v>
      </c>
      <c r="D813" s="3">
        <f t="shared" si="12"/>
        <v>8.4596299950000002</v>
      </c>
    </row>
    <row r="814" spans="1:4" x14ac:dyDescent="0.25">
      <c r="A814">
        <v>812</v>
      </c>
      <c r="B814" s="3">
        <v>12.7973</v>
      </c>
      <c r="C814" s="3">
        <v>0.70401000000000002</v>
      </c>
      <c r="D814" s="3">
        <f t="shared" si="12"/>
        <v>9.0094271730000006</v>
      </c>
    </row>
    <row r="815" spans="1:4" x14ac:dyDescent="0.25">
      <c r="A815">
        <v>813</v>
      </c>
      <c r="B815" s="3">
        <v>12.8101</v>
      </c>
      <c r="C815" s="3">
        <v>0.58467999999999998</v>
      </c>
      <c r="D815" s="3">
        <f t="shared" si="12"/>
        <v>7.4898092680000001</v>
      </c>
    </row>
    <row r="816" spans="1:4" x14ac:dyDescent="0.25">
      <c r="A816">
        <v>814</v>
      </c>
      <c r="B816" s="3">
        <v>12.7494</v>
      </c>
      <c r="C816" s="3">
        <v>0.75134000000000001</v>
      </c>
      <c r="D816" s="3">
        <f t="shared" si="12"/>
        <v>9.579134196</v>
      </c>
    </row>
    <row r="817" spans="1:4" x14ac:dyDescent="0.25">
      <c r="A817">
        <v>815</v>
      </c>
      <c r="B817" s="3">
        <v>12.7662</v>
      </c>
      <c r="C817" s="3">
        <v>0.59958999999999996</v>
      </c>
      <c r="D817" s="3">
        <f t="shared" si="12"/>
        <v>7.6544858579999993</v>
      </c>
    </row>
    <row r="818" spans="1:4" x14ac:dyDescent="0.25">
      <c r="A818">
        <v>816</v>
      </c>
      <c r="B818" s="3">
        <v>12.7881</v>
      </c>
      <c r="C818" s="3">
        <v>0.53493000000000002</v>
      </c>
      <c r="D818" s="3">
        <f t="shared" si="12"/>
        <v>6.840738333</v>
      </c>
    </row>
    <row r="819" spans="1:4" x14ac:dyDescent="0.25">
      <c r="A819">
        <v>817</v>
      </c>
      <c r="B819" s="3">
        <v>12.791600000000001</v>
      </c>
      <c r="C819" s="3">
        <v>0.72065000000000001</v>
      </c>
      <c r="D819" s="3">
        <f t="shared" si="12"/>
        <v>9.2182665400000001</v>
      </c>
    </row>
    <row r="820" spans="1:4" x14ac:dyDescent="0.25">
      <c r="A820">
        <v>818</v>
      </c>
      <c r="B820" s="3">
        <v>12.8231</v>
      </c>
      <c r="C820" s="3">
        <v>0.56540000000000001</v>
      </c>
      <c r="D820" s="3">
        <f t="shared" si="12"/>
        <v>7.2501807400000002</v>
      </c>
    </row>
    <row r="821" spans="1:4" x14ac:dyDescent="0.25">
      <c r="A821">
        <v>819</v>
      </c>
      <c r="B821" s="3">
        <v>12.765700000000001</v>
      </c>
      <c r="C821" s="3">
        <v>0.73055000000000003</v>
      </c>
      <c r="D821" s="3">
        <f t="shared" si="12"/>
        <v>9.3259821350000003</v>
      </c>
    </row>
    <row r="822" spans="1:4" x14ac:dyDescent="0.25">
      <c r="A822">
        <v>820</v>
      </c>
      <c r="B822" s="3">
        <v>12.786</v>
      </c>
      <c r="C822" s="3">
        <v>0.61229</v>
      </c>
      <c r="D822" s="3">
        <f t="shared" si="12"/>
        <v>7.8287399400000002</v>
      </c>
    </row>
    <row r="823" spans="1:4" x14ac:dyDescent="0.25">
      <c r="A823">
        <v>821</v>
      </c>
      <c r="B823" s="3">
        <v>12.7529</v>
      </c>
      <c r="C823" s="3">
        <v>0.75754999999999995</v>
      </c>
      <c r="D823" s="3">
        <f t="shared" si="12"/>
        <v>9.660959394999999</v>
      </c>
    </row>
    <row r="824" spans="1:4" x14ac:dyDescent="0.25">
      <c r="A824">
        <v>822</v>
      </c>
      <c r="B824" s="3">
        <v>12.7662</v>
      </c>
      <c r="C824" s="3">
        <v>0.53300999999999998</v>
      </c>
      <c r="D824" s="3">
        <f t="shared" si="12"/>
        <v>6.8045122619999994</v>
      </c>
    </row>
    <row r="825" spans="1:4" x14ac:dyDescent="0.25">
      <c r="A825">
        <v>823</v>
      </c>
      <c r="B825" s="3">
        <v>12.792</v>
      </c>
      <c r="C825" s="3">
        <v>0.57818999999999998</v>
      </c>
      <c r="D825" s="3">
        <f t="shared" si="12"/>
        <v>7.39620648</v>
      </c>
    </row>
    <row r="826" spans="1:4" x14ac:dyDescent="0.25">
      <c r="A826">
        <v>824</v>
      </c>
      <c r="B826" s="3">
        <v>12.766999999999999</v>
      </c>
      <c r="C826" s="3">
        <v>0.69948999999999995</v>
      </c>
      <c r="D826" s="3">
        <f t="shared" si="12"/>
        <v>8.9303888299999983</v>
      </c>
    </row>
    <row r="827" spans="1:4" x14ac:dyDescent="0.25">
      <c r="A827">
        <v>825</v>
      </c>
      <c r="B827" s="3">
        <v>12.811199999999999</v>
      </c>
      <c r="C827" s="3">
        <v>0.58316999999999997</v>
      </c>
      <c r="D827" s="3">
        <f t="shared" si="12"/>
        <v>7.471107503999999</v>
      </c>
    </row>
    <row r="828" spans="1:4" x14ac:dyDescent="0.25">
      <c r="A828">
        <v>826</v>
      </c>
      <c r="B828" s="3">
        <v>12.773999999999999</v>
      </c>
      <c r="C828" s="3">
        <v>0.77708999999999995</v>
      </c>
      <c r="D828" s="3">
        <f t="shared" si="12"/>
        <v>9.9265476599999989</v>
      </c>
    </row>
    <row r="829" spans="1:4" x14ac:dyDescent="0.25">
      <c r="A829">
        <v>827</v>
      </c>
      <c r="B829" s="3">
        <v>12.8085</v>
      </c>
      <c r="C829" s="3">
        <v>0.60292999999999997</v>
      </c>
      <c r="D829" s="3">
        <f t="shared" si="12"/>
        <v>7.7226289049999997</v>
      </c>
    </row>
    <row r="830" spans="1:4" x14ac:dyDescent="0.25">
      <c r="A830">
        <v>828</v>
      </c>
      <c r="B830" s="3">
        <v>12.7713</v>
      </c>
      <c r="C830" s="3">
        <v>0.72048000000000001</v>
      </c>
      <c r="D830" s="3">
        <f t="shared" si="12"/>
        <v>9.2014662240000007</v>
      </c>
    </row>
    <row r="831" spans="1:4" x14ac:dyDescent="0.25">
      <c r="A831">
        <v>829</v>
      </c>
      <c r="B831" s="3">
        <v>12.7827</v>
      </c>
      <c r="C831" s="3">
        <v>0.57869000000000004</v>
      </c>
      <c r="D831" s="3">
        <f t="shared" si="12"/>
        <v>7.3972206630000006</v>
      </c>
    </row>
    <row r="832" spans="1:4" x14ac:dyDescent="0.25">
      <c r="A832">
        <v>830</v>
      </c>
      <c r="B832" s="3">
        <v>12.764900000000001</v>
      </c>
      <c r="C832" s="3">
        <v>0.74707999999999997</v>
      </c>
      <c r="D832" s="3">
        <f t="shared" si="12"/>
        <v>9.5364014919999995</v>
      </c>
    </row>
    <row r="833" spans="1:4" x14ac:dyDescent="0.25">
      <c r="A833">
        <v>831</v>
      </c>
      <c r="B833" s="3">
        <v>12.771800000000001</v>
      </c>
      <c r="C833" s="3">
        <v>0.70991000000000004</v>
      </c>
      <c r="D833" s="3">
        <f t="shared" si="12"/>
        <v>9.0668285380000011</v>
      </c>
    </row>
    <row r="834" spans="1:4" x14ac:dyDescent="0.25">
      <c r="A834">
        <v>832</v>
      </c>
      <c r="B834" s="3">
        <v>12.8018</v>
      </c>
      <c r="C834" s="3">
        <v>0.65264999999999995</v>
      </c>
      <c r="D834" s="3">
        <f t="shared" si="12"/>
        <v>8.3550947699999991</v>
      </c>
    </row>
    <row r="835" spans="1:4" x14ac:dyDescent="0.25">
      <c r="A835">
        <v>833</v>
      </c>
      <c r="B835" s="3">
        <v>12.809200000000001</v>
      </c>
      <c r="C835" s="3">
        <v>0.68157999999999996</v>
      </c>
      <c r="D835" s="3">
        <f t="shared" ref="D835:D898" si="13">B835*C835</f>
        <v>8.7304945360000001</v>
      </c>
    </row>
    <row r="836" spans="1:4" x14ac:dyDescent="0.25">
      <c r="A836">
        <v>834</v>
      </c>
      <c r="B836" s="3">
        <v>12.8157</v>
      </c>
      <c r="C836" s="3">
        <v>0.58191999999999999</v>
      </c>
      <c r="D836" s="3">
        <f t="shared" si="13"/>
        <v>7.4577121439999994</v>
      </c>
    </row>
    <row r="837" spans="1:4" x14ac:dyDescent="0.25">
      <c r="A837">
        <v>835</v>
      </c>
      <c r="B837" s="3">
        <v>12.7738</v>
      </c>
      <c r="C837" s="3">
        <v>0.71118000000000003</v>
      </c>
      <c r="D837" s="3">
        <f t="shared" si="13"/>
        <v>9.0844710840000005</v>
      </c>
    </row>
    <row r="838" spans="1:4" x14ac:dyDescent="0.25">
      <c r="A838">
        <v>836</v>
      </c>
      <c r="B838" s="3">
        <v>12.7812</v>
      </c>
      <c r="C838" s="3">
        <v>0.62377000000000005</v>
      </c>
      <c r="D838" s="3">
        <f t="shared" si="13"/>
        <v>7.9725291240000002</v>
      </c>
    </row>
    <row r="839" spans="1:4" x14ac:dyDescent="0.25">
      <c r="A839">
        <v>837</v>
      </c>
      <c r="B839" s="3">
        <v>12.771000000000001</v>
      </c>
      <c r="C839" s="3">
        <v>0.72867000000000004</v>
      </c>
      <c r="D839" s="3">
        <f t="shared" si="13"/>
        <v>9.3058445700000014</v>
      </c>
    </row>
    <row r="840" spans="1:4" x14ac:dyDescent="0.25">
      <c r="A840">
        <v>838</v>
      </c>
      <c r="B840" s="3">
        <v>12.7934</v>
      </c>
      <c r="C840" s="3">
        <v>0.62397000000000002</v>
      </c>
      <c r="D840" s="3">
        <f t="shared" si="13"/>
        <v>7.9826977980000002</v>
      </c>
    </row>
    <row r="841" spans="1:4" x14ac:dyDescent="0.25">
      <c r="A841">
        <v>839</v>
      </c>
      <c r="B841" s="3">
        <v>12.8085</v>
      </c>
      <c r="C841" s="3">
        <v>0.61358000000000001</v>
      </c>
      <c r="D841" s="3">
        <f t="shared" si="13"/>
        <v>7.8590394300000002</v>
      </c>
    </row>
    <row r="842" spans="1:4" x14ac:dyDescent="0.25">
      <c r="A842">
        <v>840</v>
      </c>
      <c r="B842" s="3">
        <v>12.800599999999999</v>
      </c>
      <c r="C842" s="3">
        <v>0.73270999999999997</v>
      </c>
      <c r="D842" s="3">
        <f t="shared" si="13"/>
        <v>9.3791276259999989</v>
      </c>
    </row>
    <row r="843" spans="1:4" x14ac:dyDescent="0.25">
      <c r="A843">
        <v>841</v>
      </c>
      <c r="B843" s="3">
        <v>12.806800000000001</v>
      </c>
      <c r="C843" s="3">
        <v>0.55823</v>
      </c>
      <c r="D843" s="3">
        <f t="shared" si="13"/>
        <v>7.1491399640000006</v>
      </c>
    </row>
    <row r="844" spans="1:4" x14ac:dyDescent="0.25">
      <c r="A844">
        <v>842</v>
      </c>
      <c r="B844" s="3">
        <v>12.7613</v>
      </c>
      <c r="C844" s="3">
        <v>0.72514999999999996</v>
      </c>
      <c r="D844" s="3">
        <f t="shared" si="13"/>
        <v>9.2538566949999996</v>
      </c>
    </row>
    <row r="845" spans="1:4" x14ac:dyDescent="0.25">
      <c r="A845">
        <v>843</v>
      </c>
      <c r="B845" s="3">
        <v>12.7737</v>
      </c>
      <c r="C845" s="3">
        <v>0.52288000000000001</v>
      </c>
      <c r="D845" s="3">
        <f t="shared" si="13"/>
        <v>6.6791122559999998</v>
      </c>
    </row>
    <row r="846" spans="1:4" x14ac:dyDescent="0.25">
      <c r="A846">
        <v>844</v>
      </c>
      <c r="B846" s="3">
        <v>12.7948</v>
      </c>
      <c r="C846" s="3">
        <v>0.74421000000000004</v>
      </c>
      <c r="D846" s="3">
        <f t="shared" si="13"/>
        <v>9.522018108000001</v>
      </c>
    </row>
    <row r="847" spans="1:4" x14ac:dyDescent="0.25">
      <c r="A847">
        <v>845</v>
      </c>
      <c r="B847" s="3">
        <v>12.7948</v>
      </c>
      <c r="C847" s="3">
        <v>0.74458000000000002</v>
      </c>
      <c r="D847" s="3">
        <f t="shared" si="13"/>
        <v>9.5267521840000011</v>
      </c>
    </row>
    <row r="848" spans="1:4" x14ac:dyDescent="0.25">
      <c r="A848">
        <v>846</v>
      </c>
      <c r="B848" s="3">
        <v>12.8073</v>
      </c>
      <c r="C848" s="3">
        <v>0.54157</v>
      </c>
      <c r="D848" s="3">
        <f t="shared" si="13"/>
        <v>6.9360494609999996</v>
      </c>
    </row>
    <row r="849" spans="1:4" x14ac:dyDescent="0.25">
      <c r="A849">
        <v>847</v>
      </c>
      <c r="B849" s="3">
        <v>12.7637</v>
      </c>
      <c r="C849" s="3">
        <v>0.73157000000000005</v>
      </c>
      <c r="D849" s="3">
        <f t="shared" si="13"/>
        <v>9.3375400090000014</v>
      </c>
    </row>
    <row r="850" spans="1:4" x14ac:dyDescent="0.25">
      <c r="A850">
        <v>848</v>
      </c>
      <c r="B850" s="3">
        <v>12.7699</v>
      </c>
      <c r="C850" s="3">
        <v>0.6169</v>
      </c>
      <c r="D850" s="3">
        <f t="shared" si="13"/>
        <v>7.8777513099999998</v>
      </c>
    </row>
    <row r="851" spans="1:4" x14ac:dyDescent="0.25">
      <c r="A851">
        <v>849</v>
      </c>
      <c r="B851" s="3">
        <v>12.7921</v>
      </c>
      <c r="C851" s="3">
        <v>0.66647000000000001</v>
      </c>
      <c r="D851" s="3">
        <f t="shared" si="13"/>
        <v>8.5255508869999996</v>
      </c>
    </row>
    <row r="852" spans="1:4" x14ac:dyDescent="0.25">
      <c r="A852">
        <v>850</v>
      </c>
      <c r="B852" s="3">
        <v>12.780200000000001</v>
      </c>
      <c r="C852" s="3">
        <v>0.71325000000000005</v>
      </c>
      <c r="D852" s="3">
        <f t="shared" si="13"/>
        <v>9.1154776500000008</v>
      </c>
    </row>
    <row r="853" spans="1:4" x14ac:dyDescent="0.25">
      <c r="A853">
        <v>851</v>
      </c>
      <c r="B853" s="3">
        <v>12.809900000000001</v>
      </c>
      <c r="C853" s="3">
        <v>0.57382</v>
      </c>
      <c r="D853" s="3">
        <f t="shared" si="13"/>
        <v>7.3505768180000004</v>
      </c>
    </row>
    <row r="854" spans="1:4" x14ac:dyDescent="0.25">
      <c r="A854">
        <v>852</v>
      </c>
      <c r="B854" s="3">
        <v>12.8148</v>
      </c>
      <c r="C854" s="3">
        <v>0.65468999999999999</v>
      </c>
      <c r="D854" s="3">
        <f t="shared" si="13"/>
        <v>8.3897214120000001</v>
      </c>
    </row>
    <row r="855" spans="1:4" x14ac:dyDescent="0.25">
      <c r="A855">
        <v>853</v>
      </c>
      <c r="B855" s="3">
        <v>12.7645</v>
      </c>
      <c r="C855" s="3">
        <v>0.66959000000000002</v>
      </c>
      <c r="D855" s="3">
        <f t="shared" si="13"/>
        <v>8.5469815550000003</v>
      </c>
    </row>
    <row r="856" spans="1:4" x14ac:dyDescent="0.25">
      <c r="A856">
        <v>854</v>
      </c>
      <c r="B856" s="3">
        <v>12.7735</v>
      </c>
      <c r="C856" s="3">
        <v>0.60172000000000003</v>
      </c>
      <c r="D856" s="3">
        <f t="shared" si="13"/>
        <v>7.686070420000001</v>
      </c>
    </row>
    <row r="857" spans="1:4" x14ac:dyDescent="0.25">
      <c r="A857">
        <v>855</v>
      </c>
      <c r="B857" s="3">
        <v>12.754</v>
      </c>
      <c r="C857" s="3">
        <v>0.73136999999999996</v>
      </c>
      <c r="D857" s="3">
        <f t="shared" si="13"/>
        <v>9.3278929799999997</v>
      </c>
    </row>
    <row r="858" spans="1:4" x14ac:dyDescent="0.25">
      <c r="A858">
        <v>856</v>
      </c>
      <c r="B858" s="3">
        <v>12.824</v>
      </c>
      <c r="C858" s="3">
        <v>0.50766999999999995</v>
      </c>
      <c r="D858" s="3">
        <f t="shared" si="13"/>
        <v>6.510360079999999</v>
      </c>
    </row>
    <row r="859" spans="1:4" x14ac:dyDescent="0.25">
      <c r="A859">
        <v>857</v>
      </c>
      <c r="B859" s="3">
        <v>12.807399999999999</v>
      </c>
      <c r="C859" s="3">
        <v>0.71223000000000003</v>
      </c>
      <c r="D859" s="3">
        <f t="shared" si="13"/>
        <v>9.1218145019999994</v>
      </c>
    </row>
    <row r="860" spans="1:4" x14ac:dyDescent="0.25">
      <c r="A860">
        <v>858</v>
      </c>
      <c r="B860" s="3">
        <v>12.7752</v>
      </c>
      <c r="C860" s="3">
        <v>0.55771999999999999</v>
      </c>
      <c r="D860" s="3">
        <f t="shared" si="13"/>
        <v>7.1249845440000001</v>
      </c>
    </row>
    <row r="861" spans="1:4" x14ac:dyDescent="0.25">
      <c r="A861">
        <v>859</v>
      </c>
      <c r="B861" s="3">
        <v>12.7837</v>
      </c>
      <c r="C861" s="3">
        <v>0.53585000000000005</v>
      </c>
      <c r="D861" s="3">
        <f t="shared" si="13"/>
        <v>6.8501456450000004</v>
      </c>
    </row>
    <row r="862" spans="1:4" x14ac:dyDescent="0.25">
      <c r="A862">
        <v>860</v>
      </c>
      <c r="B862" s="3">
        <v>12.768000000000001</v>
      </c>
      <c r="C862" s="3">
        <v>0.73175999999999997</v>
      </c>
      <c r="D862" s="3">
        <f t="shared" si="13"/>
        <v>9.3431116799999998</v>
      </c>
    </row>
    <row r="863" spans="1:4" x14ac:dyDescent="0.25">
      <c r="A863">
        <v>861</v>
      </c>
      <c r="B863" s="3">
        <v>12.8277</v>
      </c>
      <c r="C863" s="3">
        <v>0.58243</v>
      </c>
      <c r="D863" s="3">
        <f t="shared" si="13"/>
        <v>7.4712373110000003</v>
      </c>
    </row>
    <row r="864" spans="1:4" x14ac:dyDescent="0.25">
      <c r="A864">
        <v>862</v>
      </c>
      <c r="B864" s="3">
        <v>12.8088</v>
      </c>
      <c r="C864" s="3">
        <v>0.68777999999999995</v>
      </c>
      <c r="D864" s="3">
        <f t="shared" si="13"/>
        <v>8.8096364639999987</v>
      </c>
    </row>
    <row r="865" spans="1:4" x14ac:dyDescent="0.25">
      <c r="A865">
        <v>863</v>
      </c>
      <c r="B865" s="3">
        <v>12.806800000000001</v>
      </c>
      <c r="C865" s="3">
        <v>0.60767000000000004</v>
      </c>
      <c r="D865" s="3">
        <f t="shared" si="13"/>
        <v>7.7823081560000009</v>
      </c>
    </row>
    <row r="866" spans="1:4" x14ac:dyDescent="0.25">
      <c r="A866">
        <v>864</v>
      </c>
      <c r="B866" s="3">
        <v>12.8149</v>
      </c>
      <c r="C866" s="3">
        <v>0.66884999999999994</v>
      </c>
      <c r="D866" s="3">
        <f t="shared" si="13"/>
        <v>8.5712458649999999</v>
      </c>
    </row>
    <row r="867" spans="1:4" x14ac:dyDescent="0.25">
      <c r="A867">
        <v>865</v>
      </c>
      <c r="B867" s="3">
        <v>12.7773</v>
      </c>
      <c r="C867" s="3">
        <v>0.74500999999999995</v>
      </c>
      <c r="D867" s="3">
        <f t="shared" si="13"/>
        <v>9.5192162729999996</v>
      </c>
    </row>
    <row r="868" spans="1:4" x14ac:dyDescent="0.25">
      <c r="A868">
        <v>866</v>
      </c>
      <c r="B868" s="3">
        <v>12.7918</v>
      </c>
      <c r="C868" s="3">
        <v>0.57272999999999996</v>
      </c>
      <c r="D868" s="3">
        <f t="shared" si="13"/>
        <v>7.3262476139999997</v>
      </c>
    </row>
    <row r="869" spans="1:4" x14ac:dyDescent="0.25">
      <c r="A869">
        <v>867</v>
      </c>
      <c r="B869" s="3">
        <v>12.7743</v>
      </c>
      <c r="C869" s="3">
        <v>0.72526999999999997</v>
      </c>
      <c r="D869" s="3">
        <f t="shared" si="13"/>
        <v>9.264816561</v>
      </c>
    </row>
    <row r="870" spans="1:4" x14ac:dyDescent="0.25">
      <c r="A870">
        <v>868</v>
      </c>
      <c r="B870" s="3">
        <v>12.811</v>
      </c>
      <c r="C870" s="3">
        <v>0.59140000000000004</v>
      </c>
      <c r="D870" s="3">
        <f t="shared" si="13"/>
        <v>7.5764254000000006</v>
      </c>
    </row>
    <row r="871" spans="1:4" x14ac:dyDescent="0.25">
      <c r="A871">
        <v>869</v>
      </c>
      <c r="B871" s="3">
        <v>12.8002</v>
      </c>
      <c r="C871" s="3">
        <v>0.72297</v>
      </c>
      <c r="D871" s="3">
        <f t="shared" si="13"/>
        <v>9.254160594</v>
      </c>
    </row>
    <row r="872" spans="1:4" x14ac:dyDescent="0.25">
      <c r="A872">
        <v>870</v>
      </c>
      <c r="B872" s="3">
        <v>12.813800000000001</v>
      </c>
      <c r="C872" s="3">
        <v>0.55618000000000001</v>
      </c>
      <c r="D872" s="3">
        <f t="shared" si="13"/>
        <v>7.1267792840000004</v>
      </c>
    </row>
    <row r="873" spans="1:4" x14ac:dyDescent="0.25">
      <c r="A873">
        <v>871</v>
      </c>
      <c r="B873" s="3">
        <v>12.808400000000001</v>
      </c>
      <c r="C873" s="3">
        <v>0.75636999999999999</v>
      </c>
      <c r="D873" s="3">
        <f t="shared" si="13"/>
        <v>9.6878895079999996</v>
      </c>
    </row>
    <row r="874" spans="1:4" x14ac:dyDescent="0.25">
      <c r="A874">
        <v>872</v>
      </c>
      <c r="B874" s="3">
        <v>12.763400000000001</v>
      </c>
      <c r="C874" s="3">
        <v>0.71389999999999998</v>
      </c>
      <c r="D874" s="3">
        <f t="shared" si="13"/>
        <v>9.1117912600000004</v>
      </c>
    </row>
    <row r="875" spans="1:4" x14ac:dyDescent="0.25">
      <c r="A875">
        <v>873</v>
      </c>
      <c r="B875" s="3">
        <v>12.7852</v>
      </c>
      <c r="C875" s="3">
        <v>0.53974</v>
      </c>
      <c r="D875" s="3">
        <f t="shared" si="13"/>
        <v>6.9006838479999999</v>
      </c>
    </row>
    <row r="876" spans="1:4" x14ac:dyDescent="0.25">
      <c r="A876">
        <v>874</v>
      </c>
      <c r="B876" s="3">
        <v>12.7593</v>
      </c>
      <c r="C876" s="3">
        <v>0.74953000000000003</v>
      </c>
      <c r="D876" s="3">
        <f t="shared" si="13"/>
        <v>9.5634781289999999</v>
      </c>
    </row>
    <row r="877" spans="1:4" x14ac:dyDescent="0.25">
      <c r="A877">
        <v>875</v>
      </c>
      <c r="B877" s="3">
        <v>12.8146</v>
      </c>
      <c r="C877" s="3">
        <v>0.55530000000000002</v>
      </c>
      <c r="D877" s="3">
        <f t="shared" si="13"/>
        <v>7.1159473800000006</v>
      </c>
    </row>
    <row r="878" spans="1:4" x14ac:dyDescent="0.25">
      <c r="A878">
        <v>876</v>
      </c>
      <c r="B878" s="3">
        <v>12.789</v>
      </c>
      <c r="C878" s="3">
        <v>0.7419</v>
      </c>
      <c r="D878" s="3">
        <f t="shared" si="13"/>
        <v>9.488159099999999</v>
      </c>
    </row>
    <row r="879" spans="1:4" x14ac:dyDescent="0.25">
      <c r="A879">
        <v>877</v>
      </c>
      <c r="B879" s="3">
        <v>12.8209</v>
      </c>
      <c r="C879" s="3">
        <v>0.56062999999999996</v>
      </c>
      <c r="D879" s="3">
        <f t="shared" si="13"/>
        <v>7.1877811669999998</v>
      </c>
    </row>
    <row r="880" spans="1:4" x14ac:dyDescent="0.25">
      <c r="A880">
        <v>878</v>
      </c>
      <c r="B880" s="3">
        <v>12.8162</v>
      </c>
      <c r="C880" s="3">
        <v>0.71301999999999999</v>
      </c>
      <c r="D880" s="3">
        <f t="shared" si="13"/>
        <v>9.1382069240000003</v>
      </c>
    </row>
    <row r="881" spans="1:4" x14ac:dyDescent="0.25">
      <c r="A881">
        <v>879</v>
      </c>
      <c r="B881" s="3">
        <v>12.7957</v>
      </c>
      <c r="C881" s="3">
        <v>0.71758</v>
      </c>
      <c r="D881" s="3">
        <f t="shared" si="13"/>
        <v>9.1819384060000004</v>
      </c>
    </row>
    <row r="882" spans="1:4" x14ac:dyDescent="0.25">
      <c r="A882">
        <v>880</v>
      </c>
      <c r="B882" s="3">
        <v>12.803800000000001</v>
      </c>
      <c r="C882" s="3">
        <v>0.56432000000000004</v>
      </c>
      <c r="D882" s="3">
        <f t="shared" si="13"/>
        <v>7.2254404160000014</v>
      </c>
    </row>
    <row r="883" spans="1:4" x14ac:dyDescent="0.25">
      <c r="A883">
        <v>881</v>
      </c>
      <c r="B883" s="3">
        <v>12.762</v>
      </c>
      <c r="C883" s="3">
        <v>0.71831999999999996</v>
      </c>
      <c r="D883" s="3">
        <f t="shared" si="13"/>
        <v>9.1671998400000003</v>
      </c>
    </row>
    <row r="884" spans="1:4" x14ac:dyDescent="0.25">
      <c r="A884">
        <v>882</v>
      </c>
      <c r="B884" s="3">
        <v>12.802300000000001</v>
      </c>
      <c r="C884" s="3">
        <v>0.57813000000000003</v>
      </c>
      <c r="D884" s="3">
        <f t="shared" si="13"/>
        <v>7.4013936990000007</v>
      </c>
    </row>
    <row r="885" spans="1:4" x14ac:dyDescent="0.25">
      <c r="A885">
        <v>883</v>
      </c>
      <c r="B885" s="3">
        <v>12.768800000000001</v>
      </c>
      <c r="C885" s="3">
        <v>0.70767000000000002</v>
      </c>
      <c r="D885" s="3">
        <f t="shared" si="13"/>
        <v>9.0360966960000013</v>
      </c>
    </row>
    <row r="886" spans="1:4" x14ac:dyDescent="0.25">
      <c r="A886">
        <v>884</v>
      </c>
      <c r="B886" s="3">
        <v>12.811</v>
      </c>
      <c r="C886" s="3">
        <v>0.56689000000000001</v>
      </c>
      <c r="D886" s="3">
        <f t="shared" si="13"/>
        <v>7.2624277900000003</v>
      </c>
    </row>
    <row r="887" spans="1:4" x14ac:dyDescent="0.25">
      <c r="A887">
        <v>885</v>
      </c>
      <c r="B887" s="3">
        <v>12.7857</v>
      </c>
      <c r="C887" s="3">
        <v>0.65076999999999996</v>
      </c>
      <c r="D887" s="3">
        <f t="shared" si="13"/>
        <v>8.3205499889999999</v>
      </c>
    </row>
    <row r="888" spans="1:4" x14ac:dyDescent="0.25">
      <c r="A888">
        <v>886</v>
      </c>
      <c r="B888" s="3">
        <v>12.8142</v>
      </c>
      <c r="C888" s="3">
        <v>0.62573000000000001</v>
      </c>
      <c r="D888" s="3">
        <f t="shared" si="13"/>
        <v>8.0182293659999999</v>
      </c>
    </row>
    <row r="889" spans="1:4" x14ac:dyDescent="0.25">
      <c r="A889">
        <v>887</v>
      </c>
      <c r="B889" s="3">
        <v>12.7971</v>
      </c>
      <c r="C889" s="3">
        <v>0.70467000000000002</v>
      </c>
      <c r="D889" s="3">
        <f t="shared" si="13"/>
        <v>9.017732457000001</v>
      </c>
    </row>
    <row r="890" spans="1:4" x14ac:dyDescent="0.25">
      <c r="A890">
        <v>888</v>
      </c>
      <c r="B890" s="3">
        <v>12.817</v>
      </c>
      <c r="C890" s="3">
        <v>0.55491999999999997</v>
      </c>
      <c r="D890" s="3">
        <f t="shared" si="13"/>
        <v>7.1124096400000001</v>
      </c>
    </row>
    <row r="891" spans="1:4" x14ac:dyDescent="0.25">
      <c r="A891">
        <v>889</v>
      </c>
      <c r="B891" s="3">
        <v>12.7616</v>
      </c>
      <c r="C891" s="3">
        <v>0.71684000000000003</v>
      </c>
      <c r="D891" s="3">
        <f t="shared" si="13"/>
        <v>9.1480253440000006</v>
      </c>
    </row>
    <row r="892" spans="1:4" x14ac:dyDescent="0.25">
      <c r="A892">
        <v>890</v>
      </c>
      <c r="B892" s="3">
        <v>12.779500000000001</v>
      </c>
      <c r="C892" s="3">
        <v>0.57130000000000003</v>
      </c>
      <c r="D892" s="3">
        <f t="shared" si="13"/>
        <v>7.3009283500000004</v>
      </c>
    </row>
    <row r="893" spans="1:4" x14ac:dyDescent="0.25">
      <c r="A893">
        <v>891</v>
      </c>
      <c r="B893" s="3">
        <v>12.7479</v>
      </c>
      <c r="C893" s="3">
        <v>0.73055999999999999</v>
      </c>
      <c r="D893" s="3">
        <f t="shared" si="13"/>
        <v>9.3131058239999991</v>
      </c>
    </row>
    <row r="894" spans="1:4" x14ac:dyDescent="0.25">
      <c r="A894">
        <v>892</v>
      </c>
      <c r="B894" s="3">
        <v>12.7638</v>
      </c>
      <c r="C894" s="3">
        <v>0.72074000000000005</v>
      </c>
      <c r="D894" s="3">
        <f t="shared" si="13"/>
        <v>9.1993812120000005</v>
      </c>
    </row>
    <row r="895" spans="1:4" x14ac:dyDescent="0.25">
      <c r="A895">
        <v>893</v>
      </c>
      <c r="B895" s="3">
        <v>12.786</v>
      </c>
      <c r="C895" s="3">
        <v>0.54454000000000002</v>
      </c>
      <c r="D895" s="3">
        <f t="shared" si="13"/>
        <v>6.9624884400000004</v>
      </c>
    </row>
    <row r="896" spans="1:4" x14ac:dyDescent="0.25">
      <c r="A896">
        <v>894</v>
      </c>
      <c r="B896" s="3">
        <v>12.766</v>
      </c>
      <c r="C896" s="3">
        <v>0.72140000000000004</v>
      </c>
      <c r="D896" s="3">
        <f t="shared" si="13"/>
        <v>9.2093924000000005</v>
      </c>
    </row>
    <row r="897" spans="1:4" x14ac:dyDescent="0.25">
      <c r="A897">
        <v>895</v>
      </c>
      <c r="B897" s="3">
        <v>12.8087</v>
      </c>
      <c r="C897" s="3">
        <v>0.55495000000000005</v>
      </c>
      <c r="D897" s="3">
        <f t="shared" si="13"/>
        <v>7.1081880650000011</v>
      </c>
    </row>
    <row r="898" spans="1:4" x14ac:dyDescent="0.25">
      <c r="A898">
        <v>896</v>
      </c>
      <c r="B898" s="3">
        <v>12.8063</v>
      </c>
      <c r="C898" s="3">
        <v>0.68910000000000005</v>
      </c>
      <c r="D898" s="3">
        <f t="shared" si="13"/>
        <v>8.8248213300000007</v>
      </c>
    </row>
    <row r="899" spans="1:4" x14ac:dyDescent="0.25">
      <c r="A899">
        <v>897</v>
      </c>
      <c r="B899" s="3">
        <v>12.8142</v>
      </c>
      <c r="C899" s="3">
        <v>0.59926999999999997</v>
      </c>
      <c r="D899" s="3">
        <f t="shared" ref="D899:D962" si="14">B899*C899</f>
        <v>7.6791656339999994</v>
      </c>
    </row>
    <row r="900" spans="1:4" x14ac:dyDescent="0.25">
      <c r="A900">
        <v>898</v>
      </c>
      <c r="B900" s="3">
        <v>12.7804</v>
      </c>
      <c r="C900" s="3">
        <v>0.69713000000000003</v>
      </c>
      <c r="D900" s="3">
        <f t="shared" si="14"/>
        <v>8.9096002520000006</v>
      </c>
    </row>
    <row r="901" spans="1:4" x14ac:dyDescent="0.25">
      <c r="A901">
        <v>899</v>
      </c>
      <c r="B901" s="3">
        <v>12.7918</v>
      </c>
      <c r="C901" s="3">
        <v>0.60128000000000004</v>
      </c>
      <c r="D901" s="3">
        <f t="shared" si="14"/>
        <v>7.6914535040000009</v>
      </c>
    </row>
    <row r="902" spans="1:4" x14ac:dyDescent="0.25">
      <c r="A902">
        <v>900</v>
      </c>
      <c r="B902" s="3">
        <v>12.744300000000001</v>
      </c>
      <c r="C902" s="3">
        <v>0.76197000000000004</v>
      </c>
      <c r="D902" s="3">
        <f t="shared" si="14"/>
        <v>9.7107742710000018</v>
      </c>
    </row>
    <row r="903" spans="1:4" x14ac:dyDescent="0.25">
      <c r="A903">
        <v>901</v>
      </c>
      <c r="B903" s="3">
        <v>12.710800000000001</v>
      </c>
      <c r="C903" s="3">
        <v>0.72619999999999996</v>
      </c>
      <c r="D903" s="3">
        <f t="shared" si="14"/>
        <v>9.2305829599999996</v>
      </c>
    </row>
    <row r="904" spans="1:4" x14ac:dyDescent="0.25">
      <c r="A904">
        <v>902</v>
      </c>
      <c r="B904" s="3">
        <v>12.791</v>
      </c>
      <c r="C904" s="3">
        <v>0.68691999999999998</v>
      </c>
      <c r="D904" s="3">
        <f t="shared" si="14"/>
        <v>8.7863937199999995</v>
      </c>
    </row>
    <row r="905" spans="1:4" x14ac:dyDescent="0.25">
      <c r="A905">
        <v>903</v>
      </c>
      <c r="B905" s="3">
        <v>12.8284</v>
      </c>
      <c r="C905" s="3">
        <v>0.63271999999999995</v>
      </c>
      <c r="D905" s="3">
        <f t="shared" si="14"/>
        <v>8.1167852479999993</v>
      </c>
    </row>
    <row r="906" spans="1:4" x14ac:dyDescent="0.25">
      <c r="A906">
        <v>904</v>
      </c>
      <c r="B906" s="3">
        <v>12.828200000000001</v>
      </c>
      <c r="C906" s="3">
        <v>0.64876</v>
      </c>
      <c r="D906" s="3">
        <f t="shared" si="14"/>
        <v>8.3224230319999997</v>
      </c>
    </row>
    <row r="907" spans="1:4" x14ac:dyDescent="0.25">
      <c r="A907">
        <v>905</v>
      </c>
      <c r="B907" s="3">
        <v>12.7835</v>
      </c>
      <c r="C907" s="3">
        <v>0.67384999999999995</v>
      </c>
      <c r="D907" s="3">
        <f t="shared" si="14"/>
        <v>8.6141614749999995</v>
      </c>
    </row>
    <row r="908" spans="1:4" x14ac:dyDescent="0.25">
      <c r="A908">
        <v>906</v>
      </c>
      <c r="B908" s="3">
        <v>12.758699999999999</v>
      </c>
      <c r="C908" s="3">
        <v>0.72024999999999995</v>
      </c>
      <c r="D908" s="3">
        <f t="shared" si="14"/>
        <v>9.1894536749999993</v>
      </c>
    </row>
    <row r="909" spans="1:4" x14ac:dyDescent="0.25">
      <c r="A909">
        <v>907</v>
      </c>
      <c r="B909" s="3">
        <v>12.766299999999999</v>
      </c>
      <c r="C909" s="3">
        <v>0.63846999999999998</v>
      </c>
      <c r="D909" s="3">
        <f t="shared" si="14"/>
        <v>8.1508995609999992</v>
      </c>
    </row>
    <row r="910" spans="1:4" x14ac:dyDescent="0.25">
      <c r="A910">
        <v>908</v>
      </c>
      <c r="B910" s="3">
        <v>12.763400000000001</v>
      </c>
      <c r="C910" s="3">
        <v>0.63451999999999997</v>
      </c>
      <c r="D910" s="3">
        <f t="shared" si="14"/>
        <v>8.0986325679999993</v>
      </c>
    </row>
    <row r="911" spans="1:4" x14ac:dyDescent="0.25">
      <c r="A911">
        <v>909</v>
      </c>
      <c r="B911" s="3">
        <v>12.8001</v>
      </c>
      <c r="C911" s="3">
        <v>0.65903</v>
      </c>
      <c r="D911" s="3">
        <f t="shared" si="14"/>
        <v>8.4356499029999998</v>
      </c>
    </row>
    <row r="912" spans="1:4" x14ac:dyDescent="0.25">
      <c r="A912">
        <v>910</v>
      </c>
      <c r="B912" s="3">
        <v>12.7807</v>
      </c>
      <c r="C912" s="3">
        <v>0.71506000000000003</v>
      </c>
      <c r="D912" s="3">
        <f t="shared" si="14"/>
        <v>9.1389673420000008</v>
      </c>
    </row>
    <row r="913" spans="1:4" x14ac:dyDescent="0.25">
      <c r="A913">
        <v>911</v>
      </c>
      <c r="B913" s="3">
        <v>12.792400000000001</v>
      </c>
      <c r="C913" s="3">
        <v>0.57252000000000003</v>
      </c>
      <c r="D913" s="3">
        <f t="shared" si="14"/>
        <v>7.3239048480000006</v>
      </c>
    </row>
    <row r="914" spans="1:4" x14ac:dyDescent="0.25">
      <c r="A914">
        <v>912</v>
      </c>
      <c r="B914" s="3">
        <v>12.7638</v>
      </c>
      <c r="C914" s="3">
        <v>0.74951999999999996</v>
      </c>
      <c r="D914" s="3">
        <f t="shared" si="14"/>
        <v>9.5667233759999988</v>
      </c>
    </row>
    <row r="915" spans="1:4" x14ac:dyDescent="0.25">
      <c r="A915">
        <v>913</v>
      </c>
      <c r="B915" s="3">
        <v>12.772</v>
      </c>
      <c r="C915" s="3">
        <v>0.70586000000000004</v>
      </c>
      <c r="D915" s="3">
        <f t="shared" si="14"/>
        <v>9.0152439200000014</v>
      </c>
    </row>
    <row r="916" spans="1:4" x14ac:dyDescent="0.25">
      <c r="A916">
        <v>914</v>
      </c>
      <c r="B916" s="3">
        <v>12.785399999999999</v>
      </c>
      <c r="C916" s="3">
        <v>0.55898999999999999</v>
      </c>
      <c r="D916" s="3">
        <f t="shared" si="14"/>
        <v>7.1469107459999996</v>
      </c>
    </row>
    <row r="917" spans="1:4" x14ac:dyDescent="0.25">
      <c r="A917">
        <v>915</v>
      </c>
      <c r="B917" s="3">
        <v>12.769299999999999</v>
      </c>
      <c r="C917" s="3">
        <v>0.75197999999999998</v>
      </c>
      <c r="D917" s="3">
        <f t="shared" si="14"/>
        <v>9.602258213999999</v>
      </c>
    </row>
    <row r="918" spans="1:4" x14ac:dyDescent="0.25">
      <c r="A918">
        <v>916</v>
      </c>
      <c r="B918" s="3">
        <v>12.7926</v>
      </c>
      <c r="C918" s="3">
        <v>0.65261999999999998</v>
      </c>
      <c r="D918" s="3">
        <f t="shared" si="14"/>
        <v>8.3487066119999991</v>
      </c>
    </row>
    <row r="919" spans="1:4" x14ac:dyDescent="0.25">
      <c r="A919">
        <v>917</v>
      </c>
      <c r="B919" s="3">
        <v>12.8254</v>
      </c>
      <c r="C919" s="3">
        <v>0.76097000000000004</v>
      </c>
      <c r="D919" s="3">
        <f t="shared" si="14"/>
        <v>9.7597446380000008</v>
      </c>
    </row>
    <row r="920" spans="1:4" x14ac:dyDescent="0.25">
      <c r="A920">
        <v>918</v>
      </c>
      <c r="B920" s="3">
        <v>12.7751</v>
      </c>
      <c r="C920" s="3">
        <v>0.52564999999999995</v>
      </c>
      <c r="D920" s="3">
        <f t="shared" si="14"/>
        <v>6.7152313149999996</v>
      </c>
    </row>
    <row r="921" spans="1:4" x14ac:dyDescent="0.25">
      <c r="A921">
        <v>919</v>
      </c>
      <c r="B921" s="3">
        <v>12.7873</v>
      </c>
      <c r="C921" s="3">
        <v>0.70133999999999996</v>
      </c>
      <c r="D921" s="3">
        <f t="shared" si="14"/>
        <v>8.9682449819999999</v>
      </c>
    </row>
    <row r="922" spans="1:4" x14ac:dyDescent="0.25">
      <c r="A922">
        <v>920</v>
      </c>
      <c r="B922" s="3">
        <v>12.783799999999999</v>
      </c>
      <c r="C922" s="3">
        <v>0.71084999999999998</v>
      </c>
      <c r="D922" s="3">
        <f t="shared" si="14"/>
        <v>9.0873642299999986</v>
      </c>
    </row>
    <row r="923" spans="1:4" x14ac:dyDescent="0.25">
      <c r="A923">
        <v>921</v>
      </c>
      <c r="B923" s="3">
        <v>12.820600000000001</v>
      </c>
      <c r="C923" s="3">
        <v>0.59674000000000005</v>
      </c>
      <c r="D923" s="3">
        <f t="shared" si="14"/>
        <v>7.6505648440000007</v>
      </c>
    </row>
    <row r="924" spans="1:4" x14ac:dyDescent="0.25">
      <c r="A924">
        <v>922</v>
      </c>
      <c r="B924" s="3">
        <v>12.7948</v>
      </c>
      <c r="C924" s="3">
        <v>0.71179000000000003</v>
      </c>
      <c r="D924" s="3">
        <f t="shared" si="14"/>
        <v>9.1072106920000007</v>
      </c>
    </row>
    <row r="925" spans="1:4" x14ac:dyDescent="0.25">
      <c r="A925">
        <v>923</v>
      </c>
      <c r="B925" s="3">
        <v>12.8201</v>
      </c>
      <c r="C925" s="3">
        <v>0.55803000000000003</v>
      </c>
      <c r="D925" s="3">
        <f t="shared" si="14"/>
        <v>7.1540004030000004</v>
      </c>
    </row>
    <row r="926" spans="1:4" x14ac:dyDescent="0.25">
      <c r="A926">
        <v>924</v>
      </c>
      <c r="B926" s="3">
        <v>12.792400000000001</v>
      </c>
      <c r="C926" s="3">
        <v>0.71616999999999997</v>
      </c>
      <c r="D926" s="3">
        <f t="shared" si="14"/>
        <v>9.1615331080000004</v>
      </c>
    </row>
    <row r="927" spans="1:4" x14ac:dyDescent="0.25">
      <c r="A927">
        <v>925</v>
      </c>
      <c r="B927" s="3">
        <v>12.796799999999999</v>
      </c>
      <c r="C927" s="3">
        <v>0.56074999999999997</v>
      </c>
      <c r="D927" s="3">
        <f t="shared" si="14"/>
        <v>7.1758055999999995</v>
      </c>
    </row>
    <row r="928" spans="1:4" x14ac:dyDescent="0.25">
      <c r="A928">
        <v>926</v>
      </c>
      <c r="B928" s="3">
        <v>12.752700000000001</v>
      </c>
      <c r="C928" s="3">
        <v>0.74534999999999996</v>
      </c>
      <c r="D928" s="3">
        <f t="shared" si="14"/>
        <v>9.5052249450000001</v>
      </c>
    </row>
    <row r="929" spans="1:4" x14ac:dyDescent="0.25">
      <c r="A929">
        <v>927</v>
      </c>
      <c r="B929" s="3">
        <v>12.793699999999999</v>
      </c>
      <c r="C929" s="3">
        <v>0.66147999999999996</v>
      </c>
      <c r="D929" s="3">
        <f t="shared" si="14"/>
        <v>8.4627766759999989</v>
      </c>
    </row>
    <row r="930" spans="1:4" x14ac:dyDescent="0.25">
      <c r="A930">
        <v>928</v>
      </c>
      <c r="B930" s="3">
        <v>12.7616</v>
      </c>
      <c r="C930" s="3">
        <v>0.65651000000000004</v>
      </c>
      <c r="D930" s="3">
        <f t="shared" si="14"/>
        <v>8.3781180160000002</v>
      </c>
    </row>
    <row r="931" spans="1:4" x14ac:dyDescent="0.25">
      <c r="A931">
        <v>929</v>
      </c>
      <c r="B931" s="3">
        <v>12.7705</v>
      </c>
      <c r="C931" s="3">
        <v>0.69206999999999996</v>
      </c>
      <c r="D931" s="3">
        <f t="shared" si="14"/>
        <v>8.8380799349999997</v>
      </c>
    </row>
    <row r="932" spans="1:4" x14ac:dyDescent="0.25">
      <c r="A932">
        <v>930</v>
      </c>
      <c r="B932" s="3">
        <v>12.8093</v>
      </c>
      <c r="C932" s="3">
        <v>0.63304000000000005</v>
      </c>
      <c r="D932" s="3">
        <f t="shared" si="14"/>
        <v>8.1087992720000006</v>
      </c>
    </row>
    <row r="933" spans="1:4" x14ac:dyDescent="0.25">
      <c r="A933">
        <v>931</v>
      </c>
      <c r="B933" s="3">
        <v>12.789099999999999</v>
      </c>
      <c r="C933" s="3">
        <v>0.67186000000000001</v>
      </c>
      <c r="D933" s="3">
        <f t="shared" si="14"/>
        <v>8.5924847260000004</v>
      </c>
    </row>
    <row r="934" spans="1:4" x14ac:dyDescent="0.25">
      <c r="A934">
        <v>932</v>
      </c>
      <c r="B934" s="3">
        <v>12.8123</v>
      </c>
      <c r="C934" s="3">
        <v>0.65683999999999998</v>
      </c>
      <c r="D934" s="3">
        <f t="shared" si="14"/>
        <v>8.4156311319999997</v>
      </c>
    </row>
    <row r="935" spans="1:4" x14ac:dyDescent="0.25">
      <c r="A935">
        <v>933</v>
      </c>
      <c r="B935" s="3">
        <v>12.8024</v>
      </c>
      <c r="C935" s="3">
        <v>0.60350999999999999</v>
      </c>
      <c r="D935" s="3">
        <f t="shared" si="14"/>
        <v>7.7263764240000006</v>
      </c>
    </row>
    <row r="936" spans="1:4" x14ac:dyDescent="0.25">
      <c r="A936">
        <v>934</v>
      </c>
      <c r="B936" s="3">
        <v>12.821300000000001</v>
      </c>
      <c r="C936" s="3">
        <v>0.56476000000000004</v>
      </c>
      <c r="D936" s="3">
        <f t="shared" si="14"/>
        <v>7.2409573880000009</v>
      </c>
    </row>
    <row r="937" spans="1:4" x14ac:dyDescent="0.25">
      <c r="A937">
        <v>935</v>
      </c>
      <c r="B937" s="3">
        <v>12.772</v>
      </c>
      <c r="C937" s="3">
        <v>0.72448999999999997</v>
      </c>
      <c r="D937" s="3">
        <f t="shared" si="14"/>
        <v>9.2531862799999995</v>
      </c>
    </row>
    <row r="938" spans="1:4" x14ac:dyDescent="0.25">
      <c r="A938">
        <v>936</v>
      </c>
      <c r="B938" s="3">
        <v>12.763199999999999</v>
      </c>
      <c r="C938" s="3">
        <v>0.59728000000000003</v>
      </c>
      <c r="D938" s="3">
        <f t="shared" si="14"/>
        <v>7.6232040960000003</v>
      </c>
    </row>
    <row r="939" spans="1:4" x14ac:dyDescent="0.25">
      <c r="A939">
        <v>937</v>
      </c>
      <c r="B939" s="3">
        <v>12.794499999999999</v>
      </c>
      <c r="C939" s="3">
        <v>0.71723000000000003</v>
      </c>
      <c r="D939" s="3">
        <f t="shared" si="14"/>
        <v>9.1765992349999994</v>
      </c>
    </row>
    <row r="940" spans="1:4" x14ac:dyDescent="0.25">
      <c r="A940">
        <v>938</v>
      </c>
      <c r="B940" s="3">
        <v>12.8165</v>
      </c>
      <c r="C940" s="3">
        <v>0.57735999999999998</v>
      </c>
      <c r="D940" s="3">
        <f t="shared" si="14"/>
        <v>7.3997344399999996</v>
      </c>
    </row>
    <row r="941" spans="1:4" x14ac:dyDescent="0.25">
      <c r="A941">
        <v>939</v>
      </c>
      <c r="B941" s="3">
        <v>12.8032</v>
      </c>
      <c r="C941" s="3">
        <v>0.72274000000000005</v>
      </c>
      <c r="D941" s="3">
        <f t="shared" si="14"/>
        <v>9.2533847680000001</v>
      </c>
    </row>
    <row r="942" spans="1:4" x14ac:dyDescent="0.25">
      <c r="A942">
        <v>940</v>
      </c>
      <c r="B942" s="3">
        <v>12.817600000000001</v>
      </c>
      <c r="C942" s="3">
        <v>0.62143000000000004</v>
      </c>
      <c r="D942" s="3">
        <f t="shared" si="14"/>
        <v>7.9652411680000013</v>
      </c>
    </row>
    <row r="943" spans="1:4" x14ac:dyDescent="0.25">
      <c r="A943">
        <v>941</v>
      </c>
      <c r="B943" s="3">
        <v>12.8101</v>
      </c>
      <c r="C943" s="3">
        <v>0.61929000000000001</v>
      </c>
      <c r="D943" s="3">
        <f t="shared" si="14"/>
        <v>7.9331668290000001</v>
      </c>
    </row>
    <row r="944" spans="1:4" x14ac:dyDescent="0.25">
      <c r="A944">
        <v>942</v>
      </c>
      <c r="B944" s="3">
        <v>12.8087</v>
      </c>
      <c r="C944" s="3">
        <v>0.72360999999999998</v>
      </c>
      <c r="D944" s="3">
        <f t="shared" si="14"/>
        <v>9.268503406999999</v>
      </c>
    </row>
    <row r="945" spans="1:4" x14ac:dyDescent="0.25">
      <c r="A945">
        <v>943</v>
      </c>
      <c r="B945" s="3">
        <v>12.820600000000001</v>
      </c>
      <c r="C945" s="3">
        <v>0.63036999999999999</v>
      </c>
      <c r="D945" s="3">
        <f t="shared" si="14"/>
        <v>8.0817216219999999</v>
      </c>
    </row>
    <row r="946" spans="1:4" x14ac:dyDescent="0.25">
      <c r="A946">
        <v>944</v>
      </c>
      <c r="B946" s="3">
        <v>12.7735</v>
      </c>
      <c r="C946" s="3">
        <v>0.72319999999999995</v>
      </c>
      <c r="D946" s="3">
        <f t="shared" si="14"/>
        <v>9.237795199999999</v>
      </c>
    </row>
    <row r="947" spans="1:4" x14ac:dyDescent="0.25">
      <c r="A947">
        <v>945</v>
      </c>
      <c r="B947" s="3">
        <v>12.7691</v>
      </c>
      <c r="C947" s="3">
        <v>0.60126000000000002</v>
      </c>
      <c r="D947" s="3">
        <f t="shared" si="14"/>
        <v>7.6775490660000001</v>
      </c>
    </row>
    <row r="948" spans="1:4" x14ac:dyDescent="0.25">
      <c r="A948">
        <v>946</v>
      </c>
      <c r="B948" s="3">
        <v>12.7219</v>
      </c>
      <c r="C948" s="3">
        <v>0.74172000000000005</v>
      </c>
      <c r="D948" s="3">
        <f t="shared" si="14"/>
        <v>9.4360876680000008</v>
      </c>
    </row>
    <row r="949" spans="1:4" x14ac:dyDescent="0.25">
      <c r="A949">
        <v>947</v>
      </c>
      <c r="B949" s="3">
        <v>12.7948</v>
      </c>
      <c r="C949" s="3">
        <v>0.61111000000000004</v>
      </c>
      <c r="D949" s="3">
        <f t="shared" si="14"/>
        <v>7.8190302280000008</v>
      </c>
    </row>
    <row r="950" spans="1:4" x14ac:dyDescent="0.25">
      <c r="A950">
        <v>948</v>
      </c>
      <c r="B950" s="3">
        <v>12.7927</v>
      </c>
      <c r="C950" s="3">
        <v>0.59448999999999996</v>
      </c>
      <c r="D950" s="3">
        <f t="shared" si="14"/>
        <v>7.6051322229999991</v>
      </c>
    </row>
    <row r="951" spans="1:4" x14ac:dyDescent="0.25">
      <c r="A951">
        <v>949</v>
      </c>
      <c r="B951" s="3">
        <v>12.7788</v>
      </c>
      <c r="C951" s="3">
        <v>0.68113000000000001</v>
      </c>
      <c r="D951" s="3">
        <f t="shared" si="14"/>
        <v>8.7040240440000005</v>
      </c>
    </row>
    <row r="952" spans="1:4" x14ac:dyDescent="0.25">
      <c r="A952">
        <v>950</v>
      </c>
      <c r="B952" s="3">
        <v>12.8065</v>
      </c>
      <c r="C952" s="3">
        <v>0.59669000000000005</v>
      </c>
      <c r="D952" s="3">
        <f t="shared" si="14"/>
        <v>7.6415104850000004</v>
      </c>
    </row>
    <row r="953" spans="1:4" x14ac:dyDescent="0.25">
      <c r="A953">
        <v>951</v>
      </c>
      <c r="B953" s="3">
        <v>13.006500000000001</v>
      </c>
      <c r="C953" s="3">
        <v>0.68242000000000003</v>
      </c>
      <c r="D953" s="3">
        <f t="shared" si="14"/>
        <v>8.8758957300000016</v>
      </c>
    </row>
    <row r="954" spans="1:4" x14ac:dyDescent="0.25">
      <c r="A954">
        <v>952</v>
      </c>
      <c r="B954" s="3">
        <v>13.0655</v>
      </c>
      <c r="C954" s="3">
        <v>0.57747999999999999</v>
      </c>
      <c r="D954" s="3">
        <f t="shared" si="14"/>
        <v>7.5450649399999996</v>
      </c>
    </row>
    <row r="955" spans="1:4" x14ac:dyDescent="0.25">
      <c r="A955">
        <v>953</v>
      </c>
      <c r="B955" s="3">
        <v>13.0108</v>
      </c>
      <c r="C955" s="3">
        <v>0.76673999999999998</v>
      </c>
      <c r="D955" s="3">
        <f t="shared" si="14"/>
        <v>9.9759007919999991</v>
      </c>
    </row>
    <row r="956" spans="1:4" x14ac:dyDescent="0.25">
      <c r="A956">
        <v>954</v>
      </c>
      <c r="B956" s="3">
        <v>13.0977</v>
      </c>
      <c r="C956" s="3">
        <v>0.55740999999999996</v>
      </c>
      <c r="D956" s="3">
        <f t="shared" si="14"/>
        <v>7.3007889569999991</v>
      </c>
    </row>
    <row r="957" spans="1:4" x14ac:dyDescent="0.25">
      <c r="A957">
        <v>955</v>
      </c>
      <c r="B957" s="3">
        <v>13.106999999999999</v>
      </c>
      <c r="C957" s="3">
        <v>0.72765000000000002</v>
      </c>
      <c r="D957" s="3">
        <f t="shared" si="14"/>
        <v>9.5373085500000006</v>
      </c>
    </row>
    <row r="958" spans="1:4" x14ac:dyDescent="0.25">
      <c r="A958">
        <v>956</v>
      </c>
      <c r="B958" s="3">
        <v>13.0603</v>
      </c>
      <c r="C958" s="3">
        <v>0.74292000000000002</v>
      </c>
      <c r="D958" s="3">
        <f t="shared" si="14"/>
        <v>9.7027580760000003</v>
      </c>
    </row>
    <row r="959" spans="1:4" x14ac:dyDescent="0.25">
      <c r="A959">
        <v>957</v>
      </c>
      <c r="B959" s="3">
        <v>13.048400000000001</v>
      </c>
      <c r="C959" s="3">
        <v>0.53381000000000001</v>
      </c>
      <c r="D959" s="3">
        <f t="shared" si="14"/>
        <v>6.965366404000001</v>
      </c>
    </row>
    <row r="960" spans="1:4" x14ac:dyDescent="0.25">
      <c r="A960">
        <v>958</v>
      </c>
      <c r="B960" s="3">
        <v>13.049799999999999</v>
      </c>
      <c r="C960" s="3">
        <v>0.67566000000000004</v>
      </c>
      <c r="D960" s="3">
        <f t="shared" si="14"/>
        <v>8.8172278679999998</v>
      </c>
    </row>
    <row r="961" spans="1:4" x14ac:dyDescent="0.25">
      <c r="A961">
        <v>959</v>
      </c>
      <c r="B961" s="3">
        <v>13.101900000000001</v>
      </c>
      <c r="C961" s="3">
        <v>0.60982999999999998</v>
      </c>
      <c r="D961" s="3">
        <f t="shared" si="14"/>
        <v>7.9899316770000004</v>
      </c>
    </row>
    <row r="962" spans="1:4" x14ac:dyDescent="0.25">
      <c r="A962">
        <v>960</v>
      </c>
      <c r="B962" s="3">
        <v>12.813800000000001</v>
      </c>
      <c r="C962" s="3">
        <v>0.58094999999999997</v>
      </c>
      <c r="D962" s="3">
        <f t="shared" si="14"/>
        <v>7.44417711</v>
      </c>
    </row>
    <row r="963" spans="1:4" x14ac:dyDescent="0.25">
      <c r="A963">
        <v>961</v>
      </c>
      <c r="B963" s="3">
        <v>12.903499999999999</v>
      </c>
      <c r="C963" s="3">
        <v>0.70945000000000003</v>
      </c>
      <c r="D963" s="3">
        <f t="shared" ref="D963:D1026" si="15">B963*C963</f>
        <v>9.154388075</v>
      </c>
    </row>
    <row r="964" spans="1:4" x14ac:dyDescent="0.25">
      <c r="A964">
        <v>962</v>
      </c>
      <c r="B964" s="3">
        <v>13.0581</v>
      </c>
      <c r="C964" s="3">
        <v>0.55964999999999998</v>
      </c>
      <c r="D964" s="3">
        <f t="shared" si="15"/>
        <v>7.3079656649999993</v>
      </c>
    </row>
    <row r="965" spans="1:4" x14ac:dyDescent="0.25">
      <c r="A965">
        <v>963</v>
      </c>
      <c r="B965" s="3">
        <v>12.7829</v>
      </c>
      <c r="C965" s="3">
        <v>0.77863000000000004</v>
      </c>
      <c r="D965" s="3">
        <f t="shared" si="15"/>
        <v>9.9531494269999996</v>
      </c>
    </row>
    <row r="966" spans="1:4" x14ac:dyDescent="0.25">
      <c r="A966">
        <v>964</v>
      </c>
      <c r="B966" s="3">
        <v>12.748799999999999</v>
      </c>
      <c r="C966" s="3">
        <v>0.7823</v>
      </c>
      <c r="D966" s="3">
        <f t="shared" si="15"/>
        <v>9.97338624</v>
      </c>
    </row>
    <row r="967" spans="1:4" x14ac:dyDescent="0.25">
      <c r="A967">
        <v>965</v>
      </c>
      <c r="B967" s="3">
        <v>12.821999999999999</v>
      </c>
      <c r="C967" s="3">
        <v>0.56547999999999998</v>
      </c>
      <c r="D967" s="3">
        <f t="shared" si="15"/>
        <v>7.2505845599999992</v>
      </c>
    </row>
    <row r="968" spans="1:4" x14ac:dyDescent="0.25">
      <c r="A968">
        <v>966</v>
      </c>
      <c r="B968" s="3">
        <v>12.7715</v>
      </c>
      <c r="C968" s="3">
        <v>0.77959999999999996</v>
      </c>
      <c r="D968" s="3">
        <f t="shared" si="15"/>
        <v>9.9566613999999998</v>
      </c>
    </row>
    <row r="969" spans="1:4" x14ac:dyDescent="0.25">
      <c r="A969">
        <v>967</v>
      </c>
      <c r="B969" s="3">
        <v>13.0898</v>
      </c>
      <c r="C969" s="3">
        <v>0.57194999999999996</v>
      </c>
      <c r="D969" s="3">
        <f t="shared" si="15"/>
        <v>7.4867111099999999</v>
      </c>
    </row>
    <row r="970" spans="1:4" x14ac:dyDescent="0.25">
      <c r="A970">
        <v>968</v>
      </c>
      <c r="B970" s="3">
        <v>13.028700000000001</v>
      </c>
      <c r="C970" s="3">
        <v>0.71675</v>
      </c>
      <c r="D970" s="3">
        <f t="shared" si="15"/>
        <v>9.3383207250000009</v>
      </c>
    </row>
    <row r="971" spans="1:4" x14ac:dyDescent="0.25">
      <c r="A971">
        <v>969</v>
      </c>
      <c r="B971" s="3">
        <v>12.7821</v>
      </c>
      <c r="C971" s="3">
        <v>0.66398999999999997</v>
      </c>
      <c r="D971" s="3">
        <f t="shared" si="15"/>
        <v>8.4871865789999994</v>
      </c>
    </row>
    <row r="972" spans="1:4" x14ac:dyDescent="0.25">
      <c r="A972">
        <v>970</v>
      </c>
      <c r="B972" s="3">
        <v>12.759600000000001</v>
      </c>
      <c r="C972" s="3">
        <v>0.63302000000000003</v>
      </c>
      <c r="D972" s="3">
        <f t="shared" si="15"/>
        <v>8.0770819920000001</v>
      </c>
    </row>
    <row r="973" spans="1:4" x14ac:dyDescent="0.25">
      <c r="A973">
        <v>971</v>
      </c>
      <c r="B973" s="3">
        <v>12.771000000000001</v>
      </c>
      <c r="C973" s="3">
        <v>0.64805999999999997</v>
      </c>
      <c r="D973" s="3">
        <f t="shared" si="15"/>
        <v>8.2763742600000008</v>
      </c>
    </row>
    <row r="974" spans="1:4" x14ac:dyDescent="0.25">
      <c r="A974">
        <v>972</v>
      </c>
      <c r="B974" s="3">
        <v>12.7949</v>
      </c>
      <c r="C974" s="3">
        <v>0.69035000000000002</v>
      </c>
      <c r="D974" s="3">
        <f t="shared" si="15"/>
        <v>8.8329592150000007</v>
      </c>
    </row>
    <row r="975" spans="1:4" x14ac:dyDescent="0.25">
      <c r="A975">
        <v>973</v>
      </c>
      <c r="B975" s="3">
        <v>12.8162</v>
      </c>
      <c r="C975" s="3">
        <v>0.66646000000000005</v>
      </c>
      <c r="D975" s="3">
        <f t="shared" si="15"/>
        <v>8.5414846520000012</v>
      </c>
    </row>
    <row r="976" spans="1:4" x14ac:dyDescent="0.25">
      <c r="A976">
        <v>974</v>
      </c>
      <c r="B976" s="3">
        <v>12.807399999999999</v>
      </c>
      <c r="C976" s="3">
        <v>0.65405999999999997</v>
      </c>
      <c r="D976" s="3">
        <f t="shared" si="15"/>
        <v>8.3768080439999988</v>
      </c>
    </row>
    <row r="977" spans="1:4" x14ac:dyDescent="0.25">
      <c r="A977">
        <v>975</v>
      </c>
      <c r="B977" s="3">
        <v>12.7559</v>
      </c>
      <c r="C977" s="3">
        <v>0.69882999999999995</v>
      </c>
      <c r="D977" s="3">
        <f t="shared" si="15"/>
        <v>8.9142055970000005</v>
      </c>
    </row>
    <row r="978" spans="1:4" x14ac:dyDescent="0.25">
      <c r="A978">
        <v>976</v>
      </c>
      <c r="B978" s="3">
        <v>12.7879</v>
      </c>
      <c r="C978" s="3">
        <v>0.62673000000000001</v>
      </c>
      <c r="D978" s="3">
        <f t="shared" si="15"/>
        <v>8.0145605670000002</v>
      </c>
    </row>
    <row r="979" spans="1:4" x14ac:dyDescent="0.25">
      <c r="A979">
        <v>977</v>
      </c>
      <c r="B979" s="3">
        <v>12.757899999999999</v>
      </c>
      <c r="C979" s="3">
        <v>0.69952000000000003</v>
      </c>
      <c r="D979" s="3">
        <f t="shared" si="15"/>
        <v>8.9244062080000006</v>
      </c>
    </row>
    <row r="980" spans="1:4" x14ac:dyDescent="0.25">
      <c r="A980">
        <v>978</v>
      </c>
      <c r="B980" s="3">
        <v>12.7646</v>
      </c>
      <c r="C980" s="3">
        <v>0.60672999999999999</v>
      </c>
      <c r="D980" s="3">
        <f t="shared" si="15"/>
        <v>7.744665758</v>
      </c>
    </row>
    <row r="981" spans="1:4" x14ac:dyDescent="0.25">
      <c r="A981">
        <v>979</v>
      </c>
      <c r="B981" s="3">
        <v>12.777100000000001</v>
      </c>
      <c r="C981" s="3">
        <v>0.65941000000000005</v>
      </c>
      <c r="D981" s="3">
        <f t="shared" si="15"/>
        <v>8.4253475110000018</v>
      </c>
    </row>
    <row r="982" spans="1:4" x14ac:dyDescent="0.25">
      <c r="A982">
        <v>980</v>
      </c>
      <c r="B982" s="3">
        <v>12.8071</v>
      </c>
      <c r="C982" s="3">
        <v>0.64200000000000002</v>
      </c>
      <c r="D982" s="3">
        <f t="shared" si="15"/>
        <v>8.2221582000000009</v>
      </c>
    </row>
    <row r="983" spans="1:4" x14ac:dyDescent="0.25">
      <c r="A983">
        <v>981</v>
      </c>
      <c r="B983" s="3">
        <v>12.8049</v>
      </c>
      <c r="C983" s="3">
        <v>0.64993000000000001</v>
      </c>
      <c r="D983" s="3">
        <f t="shared" si="15"/>
        <v>8.3222886569999996</v>
      </c>
    </row>
    <row r="984" spans="1:4" x14ac:dyDescent="0.25">
      <c r="A984">
        <v>982</v>
      </c>
      <c r="B984" s="3">
        <v>12.772399999999999</v>
      </c>
      <c r="C984" s="3">
        <v>0.67239000000000004</v>
      </c>
      <c r="D984" s="3">
        <f t="shared" si="15"/>
        <v>8.5880340359999998</v>
      </c>
    </row>
    <row r="985" spans="1:4" x14ac:dyDescent="0.25">
      <c r="A985">
        <v>983</v>
      </c>
      <c r="B985" s="3">
        <v>12.784800000000001</v>
      </c>
      <c r="C985" s="3">
        <v>0.56188000000000005</v>
      </c>
      <c r="D985" s="3">
        <f t="shared" si="15"/>
        <v>7.1835234240000005</v>
      </c>
    </row>
    <row r="986" spans="1:4" x14ac:dyDescent="0.25">
      <c r="A986">
        <v>984</v>
      </c>
      <c r="B986" s="3">
        <v>12.7646</v>
      </c>
      <c r="C986" s="3">
        <v>0.67071999999999998</v>
      </c>
      <c r="D986" s="3">
        <f t="shared" si="15"/>
        <v>8.5614725119999999</v>
      </c>
    </row>
    <row r="987" spans="1:4" x14ac:dyDescent="0.25">
      <c r="A987">
        <v>985</v>
      </c>
      <c r="B987" s="3">
        <v>12.762600000000001</v>
      </c>
      <c r="C987" s="3">
        <v>0.61875000000000002</v>
      </c>
      <c r="D987" s="3">
        <f t="shared" si="15"/>
        <v>7.8968587500000007</v>
      </c>
    </row>
    <row r="988" spans="1:4" x14ac:dyDescent="0.25">
      <c r="A988">
        <v>986</v>
      </c>
      <c r="B988" s="3">
        <v>12.793100000000001</v>
      </c>
      <c r="C988" s="3">
        <v>0.64154999999999995</v>
      </c>
      <c r="D988" s="3">
        <f t="shared" si="15"/>
        <v>8.2074133049999993</v>
      </c>
    </row>
    <row r="989" spans="1:4" x14ac:dyDescent="0.25">
      <c r="A989">
        <v>987</v>
      </c>
      <c r="B989" s="3">
        <v>14.1829</v>
      </c>
      <c r="C989" s="3">
        <v>0.62670000000000003</v>
      </c>
      <c r="D989" s="3">
        <f t="shared" si="15"/>
        <v>8.8884234300000013</v>
      </c>
    </row>
    <row r="990" spans="1:4" x14ac:dyDescent="0.25">
      <c r="A990">
        <v>988</v>
      </c>
      <c r="B990" s="3">
        <v>13.0162</v>
      </c>
      <c r="C990" s="3">
        <v>0.60109000000000001</v>
      </c>
      <c r="D990" s="3">
        <f t="shared" si="15"/>
        <v>7.8239076579999995</v>
      </c>
    </row>
    <row r="991" spans="1:4" x14ac:dyDescent="0.25">
      <c r="A991">
        <v>989</v>
      </c>
      <c r="B991" s="3">
        <v>12.7654</v>
      </c>
      <c r="C991" s="3">
        <v>0.70296999999999998</v>
      </c>
      <c r="D991" s="3">
        <f t="shared" si="15"/>
        <v>8.9736932379999992</v>
      </c>
    </row>
    <row r="992" spans="1:4" x14ac:dyDescent="0.25">
      <c r="A992">
        <v>990</v>
      </c>
      <c r="B992" s="3">
        <v>12.7766</v>
      </c>
      <c r="C992" s="3">
        <v>0.57147000000000003</v>
      </c>
      <c r="D992" s="3">
        <f t="shared" si="15"/>
        <v>7.3014436020000009</v>
      </c>
    </row>
    <row r="993" spans="1:4" x14ac:dyDescent="0.25">
      <c r="A993">
        <v>991</v>
      </c>
      <c r="B993" s="3">
        <v>12.7796</v>
      </c>
      <c r="C993" s="3">
        <v>0.73162000000000005</v>
      </c>
      <c r="D993" s="3">
        <f t="shared" si="15"/>
        <v>9.3498109520000003</v>
      </c>
    </row>
    <row r="994" spans="1:4" x14ac:dyDescent="0.25">
      <c r="A994">
        <v>992</v>
      </c>
      <c r="B994" s="3">
        <v>12.764799999999999</v>
      </c>
      <c r="C994" s="3">
        <v>0.72563999999999995</v>
      </c>
      <c r="D994" s="3">
        <f t="shared" si="15"/>
        <v>9.2626494719999997</v>
      </c>
    </row>
    <row r="995" spans="1:4" x14ac:dyDescent="0.25">
      <c r="A995">
        <v>993</v>
      </c>
      <c r="B995" s="3">
        <v>12.815200000000001</v>
      </c>
      <c r="C995" s="3">
        <v>0.53005000000000002</v>
      </c>
      <c r="D995" s="3">
        <f t="shared" si="15"/>
        <v>6.792696760000001</v>
      </c>
    </row>
    <row r="996" spans="1:4" x14ac:dyDescent="0.25">
      <c r="A996">
        <v>994</v>
      </c>
      <c r="B996" s="3">
        <v>12.7651</v>
      </c>
      <c r="C996" s="3">
        <v>0.77576999999999996</v>
      </c>
      <c r="D996" s="3">
        <f t="shared" si="15"/>
        <v>9.9027816269999995</v>
      </c>
    </row>
    <row r="997" spans="1:4" x14ac:dyDescent="0.25">
      <c r="A997">
        <v>995</v>
      </c>
      <c r="B997" s="3">
        <v>12.7751</v>
      </c>
      <c r="C997" s="3">
        <v>0.60370999999999997</v>
      </c>
      <c r="D997" s="3">
        <f t="shared" si="15"/>
        <v>7.7124556209999993</v>
      </c>
    </row>
    <row r="998" spans="1:4" x14ac:dyDescent="0.25">
      <c r="A998">
        <v>996</v>
      </c>
      <c r="B998" s="3">
        <v>12.7791</v>
      </c>
      <c r="C998" s="3">
        <v>0.67484</v>
      </c>
      <c r="D998" s="3">
        <f t="shared" si="15"/>
        <v>8.6238478440000002</v>
      </c>
    </row>
    <row r="999" spans="1:4" x14ac:dyDescent="0.25">
      <c r="A999">
        <v>997</v>
      </c>
      <c r="B999" s="3">
        <v>12.773199999999999</v>
      </c>
      <c r="C999" s="3">
        <v>0.65815999999999997</v>
      </c>
      <c r="D999" s="3">
        <f t="shared" si="15"/>
        <v>8.4068093119999983</v>
      </c>
    </row>
    <row r="1000" spans="1:4" x14ac:dyDescent="0.25">
      <c r="A1000">
        <v>998</v>
      </c>
      <c r="B1000" s="3">
        <v>12.825900000000001</v>
      </c>
      <c r="C1000" s="3">
        <v>0.65959999999999996</v>
      </c>
      <c r="D1000" s="3">
        <f t="shared" si="15"/>
        <v>8.4599636399999998</v>
      </c>
    </row>
    <row r="1001" spans="1:4" x14ac:dyDescent="0.25">
      <c r="A1001">
        <v>999</v>
      </c>
      <c r="B1001" s="3">
        <v>12.821199999999999</v>
      </c>
      <c r="C1001" s="3">
        <v>0.58333000000000002</v>
      </c>
      <c r="D1001" s="3">
        <f t="shared" si="15"/>
        <v>7.478990596</v>
      </c>
    </row>
    <row r="1002" spans="1:4" x14ac:dyDescent="0.25">
      <c r="A1002">
        <v>1000</v>
      </c>
      <c r="B1002" s="3">
        <v>12.766500000000001</v>
      </c>
      <c r="C1002" s="3">
        <v>0.70721000000000001</v>
      </c>
      <c r="D1002" s="3">
        <f t="shared" si="15"/>
        <v>9.0285964649999997</v>
      </c>
    </row>
    <row r="1003" spans="1:4" x14ac:dyDescent="0.25">
      <c r="A1003">
        <v>1001</v>
      </c>
      <c r="B1003" s="3">
        <v>12.792899999999999</v>
      </c>
      <c r="C1003" s="3">
        <v>0.54657999999999995</v>
      </c>
      <c r="D1003" s="3">
        <f t="shared" si="15"/>
        <v>6.9923432819999993</v>
      </c>
    </row>
    <row r="1004" spans="1:4" x14ac:dyDescent="0.25">
      <c r="A1004">
        <v>1002</v>
      </c>
      <c r="B1004" s="3">
        <v>12.7554</v>
      </c>
      <c r="C1004" s="3">
        <v>0.71760999999999997</v>
      </c>
      <c r="D1004" s="3">
        <f t="shared" si="15"/>
        <v>9.1534025939999992</v>
      </c>
    </row>
    <row r="1005" spans="1:4" x14ac:dyDescent="0.25">
      <c r="A1005">
        <v>1003</v>
      </c>
      <c r="B1005" s="3">
        <v>12.8192</v>
      </c>
      <c r="C1005" s="3">
        <v>0.55062999999999995</v>
      </c>
      <c r="D1005" s="3">
        <f t="shared" si="15"/>
        <v>7.0586360959999999</v>
      </c>
    </row>
    <row r="1006" spans="1:4" x14ac:dyDescent="0.25">
      <c r="A1006">
        <v>1004</v>
      </c>
      <c r="B1006" s="3">
        <v>12.8201</v>
      </c>
      <c r="C1006" s="3">
        <v>0.74697999999999998</v>
      </c>
      <c r="D1006" s="3">
        <f t="shared" si="15"/>
        <v>9.5763582980000006</v>
      </c>
    </row>
    <row r="1007" spans="1:4" x14ac:dyDescent="0.25">
      <c r="A1007">
        <v>1005</v>
      </c>
      <c r="B1007" s="3">
        <v>12.7691</v>
      </c>
      <c r="C1007" s="3">
        <v>0.74297000000000002</v>
      </c>
      <c r="D1007" s="3">
        <f t="shared" si="15"/>
        <v>9.4870582270000003</v>
      </c>
    </row>
    <row r="1008" spans="1:4" x14ac:dyDescent="0.25">
      <c r="A1008">
        <v>1006</v>
      </c>
      <c r="B1008" s="3">
        <v>12.7981</v>
      </c>
      <c r="C1008" s="3">
        <v>0.56352999999999998</v>
      </c>
      <c r="D1008" s="3">
        <f t="shared" si="15"/>
        <v>7.2121132929999998</v>
      </c>
    </row>
    <row r="1009" spans="1:4" x14ac:dyDescent="0.25">
      <c r="A1009">
        <v>1007</v>
      </c>
      <c r="B1009" s="3">
        <v>12.7616</v>
      </c>
      <c r="C1009" s="3">
        <v>0.72260999999999997</v>
      </c>
      <c r="D1009" s="3">
        <f t="shared" si="15"/>
        <v>9.2216597759999992</v>
      </c>
    </row>
    <row r="1010" spans="1:4" x14ac:dyDescent="0.25">
      <c r="A1010">
        <v>1008</v>
      </c>
      <c r="B1010" s="3">
        <v>12.7898</v>
      </c>
      <c r="C1010" s="3">
        <v>0.61280000000000001</v>
      </c>
      <c r="D1010" s="3">
        <f t="shared" si="15"/>
        <v>7.8375894400000004</v>
      </c>
    </row>
    <row r="1011" spans="1:4" x14ac:dyDescent="0.25">
      <c r="A1011">
        <v>1009</v>
      </c>
      <c r="B1011" s="3">
        <v>12.791600000000001</v>
      </c>
      <c r="C1011" s="3">
        <v>0.72850999999999999</v>
      </c>
      <c r="D1011" s="3">
        <f t="shared" si="15"/>
        <v>9.3188085160000007</v>
      </c>
    </row>
    <row r="1012" spans="1:4" x14ac:dyDescent="0.25">
      <c r="A1012">
        <v>1010</v>
      </c>
      <c r="B1012" s="3">
        <v>12.8134</v>
      </c>
      <c r="C1012" s="3">
        <v>0.53364999999999996</v>
      </c>
      <c r="D1012" s="3">
        <f t="shared" si="15"/>
        <v>6.8378709099999995</v>
      </c>
    </row>
    <row r="1013" spans="1:4" x14ac:dyDescent="0.25">
      <c r="A1013">
        <v>1011</v>
      </c>
      <c r="B1013" s="3">
        <v>12.812900000000001</v>
      </c>
      <c r="C1013" s="3">
        <v>0.73517999999999994</v>
      </c>
      <c r="D1013" s="3">
        <f t="shared" si="15"/>
        <v>9.419787822</v>
      </c>
    </row>
    <row r="1014" spans="1:4" x14ac:dyDescent="0.25">
      <c r="A1014">
        <v>1012</v>
      </c>
      <c r="B1014" s="3">
        <v>12.772</v>
      </c>
      <c r="C1014" s="3">
        <v>0.70811999999999997</v>
      </c>
      <c r="D1014" s="3">
        <f t="shared" si="15"/>
        <v>9.0441086399999993</v>
      </c>
    </row>
    <row r="1015" spans="1:4" x14ac:dyDescent="0.25">
      <c r="A1015">
        <v>1013</v>
      </c>
      <c r="B1015" s="3">
        <v>12.790100000000001</v>
      </c>
      <c r="C1015" s="3">
        <v>0.53259999999999996</v>
      </c>
      <c r="D1015" s="3">
        <f t="shared" si="15"/>
        <v>6.8120072599999997</v>
      </c>
    </row>
    <row r="1016" spans="1:4" x14ac:dyDescent="0.25">
      <c r="A1016">
        <v>1014</v>
      </c>
      <c r="B1016" s="3">
        <v>12.7613</v>
      </c>
      <c r="C1016" s="3">
        <v>0.70494000000000001</v>
      </c>
      <c r="D1016" s="3">
        <f t="shared" si="15"/>
        <v>8.9959508220000011</v>
      </c>
    </row>
    <row r="1017" spans="1:4" x14ac:dyDescent="0.25">
      <c r="A1017">
        <v>1015</v>
      </c>
      <c r="B1017" s="3">
        <v>12.8095</v>
      </c>
      <c r="C1017" s="3">
        <v>0.53064999999999996</v>
      </c>
      <c r="D1017" s="3">
        <f t="shared" si="15"/>
        <v>6.7973611749999989</v>
      </c>
    </row>
    <row r="1018" spans="1:4" x14ac:dyDescent="0.25">
      <c r="A1018">
        <v>1016</v>
      </c>
      <c r="B1018" s="3">
        <v>12.7879</v>
      </c>
      <c r="C1018" s="3">
        <v>0.73892000000000002</v>
      </c>
      <c r="D1018" s="3">
        <f t="shared" si="15"/>
        <v>9.4492350680000001</v>
      </c>
    </row>
    <row r="1019" spans="1:4" x14ac:dyDescent="0.25">
      <c r="A1019">
        <v>1017</v>
      </c>
      <c r="B1019" s="3">
        <v>12.804</v>
      </c>
      <c r="C1019" s="3">
        <v>0.55701000000000001</v>
      </c>
      <c r="D1019" s="3">
        <f t="shared" si="15"/>
        <v>7.1319560400000004</v>
      </c>
    </row>
    <row r="1020" spans="1:4" x14ac:dyDescent="0.25">
      <c r="A1020">
        <v>1018</v>
      </c>
      <c r="B1020" s="3">
        <v>12.8095</v>
      </c>
      <c r="C1020" s="3">
        <v>0.75348000000000004</v>
      </c>
      <c r="D1020" s="3">
        <f t="shared" si="15"/>
        <v>9.6517020599999999</v>
      </c>
    </row>
    <row r="1021" spans="1:4" x14ac:dyDescent="0.25">
      <c r="A1021">
        <v>1019</v>
      </c>
      <c r="B1021" s="3">
        <v>12.788500000000001</v>
      </c>
      <c r="C1021" s="3">
        <v>0.72648999999999997</v>
      </c>
      <c r="D1021" s="3">
        <f t="shared" si="15"/>
        <v>9.2907173650000008</v>
      </c>
    </row>
    <row r="1022" spans="1:4" x14ac:dyDescent="0.25">
      <c r="A1022">
        <v>1020</v>
      </c>
      <c r="B1022" s="3">
        <v>12.803699999999999</v>
      </c>
      <c r="C1022" s="3">
        <v>0.56972999999999996</v>
      </c>
      <c r="D1022" s="3">
        <f t="shared" si="15"/>
        <v>7.2946520009999993</v>
      </c>
    </row>
    <row r="1023" spans="1:4" x14ac:dyDescent="0.25">
      <c r="A1023">
        <v>1021</v>
      </c>
      <c r="B1023" s="3">
        <v>12.752700000000001</v>
      </c>
      <c r="C1023" s="3">
        <v>0.75588999999999995</v>
      </c>
      <c r="D1023" s="3">
        <f t="shared" si="15"/>
        <v>9.6396384029999993</v>
      </c>
    </row>
    <row r="1024" spans="1:4" x14ac:dyDescent="0.25">
      <c r="A1024">
        <v>1022</v>
      </c>
      <c r="B1024" s="3">
        <v>14.1614</v>
      </c>
      <c r="C1024" s="3">
        <v>0.50310999999999995</v>
      </c>
      <c r="D1024" s="3">
        <f t="shared" si="15"/>
        <v>7.1247419539999992</v>
      </c>
    </row>
    <row r="1025" spans="1:4" x14ac:dyDescent="0.25">
      <c r="A1025">
        <v>1023</v>
      </c>
      <c r="B1025" s="3">
        <v>14.6218</v>
      </c>
      <c r="C1025" s="3">
        <v>0.62812999999999997</v>
      </c>
      <c r="D1025" s="3">
        <f t="shared" si="15"/>
        <v>9.1843912339999996</v>
      </c>
    </row>
    <row r="1026" spans="1:4" x14ac:dyDescent="0.25">
      <c r="A1026">
        <v>1024</v>
      </c>
      <c r="B1026" s="3">
        <v>14.6334</v>
      </c>
      <c r="C1026" s="3">
        <v>0.4773</v>
      </c>
      <c r="D1026" s="3">
        <f t="shared" si="15"/>
        <v>6.9845218200000003</v>
      </c>
    </row>
    <row r="1027" spans="1:4" x14ac:dyDescent="0.25">
      <c r="A1027">
        <v>1025</v>
      </c>
      <c r="B1027" s="3">
        <v>14.627599999999999</v>
      </c>
      <c r="C1027" s="3">
        <v>0.55010000000000003</v>
      </c>
      <c r="D1027" s="3">
        <f t="shared" ref="D1027:D1090" si="16">B1027*C1027</f>
        <v>8.0466427599999992</v>
      </c>
    </row>
    <row r="1028" spans="1:4" x14ac:dyDescent="0.25">
      <c r="A1028">
        <v>1026</v>
      </c>
      <c r="B1028" s="3">
        <v>14.593400000000001</v>
      </c>
      <c r="C1028" s="3">
        <v>0.70798000000000005</v>
      </c>
      <c r="D1028" s="3">
        <f t="shared" si="16"/>
        <v>10.331835332000001</v>
      </c>
    </row>
    <row r="1029" spans="1:4" x14ac:dyDescent="0.25">
      <c r="A1029">
        <v>1027</v>
      </c>
      <c r="B1029" s="3">
        <v>14.6265</v>
      </c>
      <c r="C1029" s="3">
        <v>0.53917999999999999</v>
      </c>
      <c r="D1029" s="3">
        <f t="shared" si="16"/>
        <v>7.88631627</v>
      </c>
    </row>
    <row r="1030" spans="1:4" x14ac:dyDescent="0.25">
      <c r="A1030">
        <v>1028</v>
      </c>
      <c r="B1030" s="3">
        <v>14.6027</v>
      </c>
      <c r="C1030" s="3">
        <v>0.65903</v>
      </c>
      <c r="D1030" s="3">
        <f t="shared" si="16"/>
        <v>9.6236173810000007</v>
      </c>
    </row>
    <row r="1031" spans="1:4" x14ac:dyDescent="0.25">
      <c r="A1031">
        <v>1029</v>
      </c>
      <c r="B1031" s="3">
        <v>14.5982</v>
      </c>
      <c r="C1031" s="3">
        <v>0.50522999999999996</v>
      </c>
      <c r="D1031" s="3">
        <f t="shared" si="16"/>
        <v>7.3754485859999992</v>
      </c>
    </row>
    <row r="1032" spans="1:4" x14ac:dyDescent="0.25">
      <c r="A1032">
        <v>1030</v>
      </c>
      <c r="B1032" s="3">
        <v>12.811199999999999</v>
      </c>
      <c r="C1032" s="3">
        <v>0.70394999999999996</v>
      </c>
      <c r="D1032" s="3">
        <f t="shared" si="16"/>
        <v>9.0184442399999991</v>
      </c>
    </row>
    <row r="1033" spans="1:4" x14ac:dyDescent="0.25">
      <c r="A1033">
        <v>1031</v>
      </c>
      <c r="B1033" s="3">
        <v>12.7951</v>
      </c>
      <c r="C1033" s="3">
        <v>0.59733999999999998</v>
      </c>
      <c r="D1033" s="3">
        <f t="shared" si="16"/>
        <v>7.6430250339999999</v>
      </c>
    </row>
    <row r="1034" spans="1:4" x14ac:dyDescent="0.25">
      <c r="A1034">
        <v>1032</v>
      </c>
      <c r="B1034" s="3">
        <v>12.7965</v>
      </c>
      <c r="C1034" s="3">
        <v>0.58328999999999998</v>
      </c>
      <c r="D1034" s="3">
        <f t="shared" si="16"/>
        <v>7.4640704849999997</v>
      </c>
    </row>
    <row r="1035" spans="1:4" x14ac:dyDescent="0.25">
      <c r="A1035">
        <v>1033</v>
      </c>
      <c r="B1035" s="3">
        <v>12.757899999999999</v>
      </c>
      <c r="C1035" s="3">
        <v>0.63998999999999995</v>
      </c>
      <c r="D1035" s="3">
        <f t="shared" si="16"/>
        <v>8.164928420999999</v>
      </c>
    </row>
    <row r="1036" spans="1:4" x14ac:dyDescent="0.25">
      <c r="A1036">
        <v>1034</v>
      </c>
      <c r="B1036" s="3">
        <v>12.7682</v>
      </c>
      <c r="C1036" s="3">
        <v>0.64717000000000002</v>
      </c>
      <c r="D1036" s="3">
        <f t="shared" si="16"/>
        <v>8.2631959940000002</v>
      </c>
    </row>
    <row r="1037" spans="1:4" x14ac:dyDescent="0.25">
      <c r="A1037">
        <v>1035</v>
      </c>
      <c r="B1037" s="3">
        <v>12.781599999999999</v>
      </c>
      <c r="C1037" s="3">
        <v>0.61175999999999997</v>
      </c>
      <c r="D1037" s="3">
        <f t="shared" si="16"/>
        <v>7.8192716159999991</v>
      </c>
    </row>
    <row r="1038" spans="1:4" x14ac:dyDescent="0.25">
      <c r="A1038">
        <v>1036</v>
      </c>
      <c r="B1038" s="3">
        <v>12.8149</v>
      </c>
      <c r="C1038" s="3">
        <v>0.64744999999999997</v>
      </c>
      <c r="D1038" s="3">
        <f t="shared" si="16"/>
        <v>8.2970070049999993</v>
      </c>
    </row>
    <row r="1039" spans="1:4" x14ac:dyDescent="0.25">
      <c r="A1039">
        <v>1037</v>
      </c>
      <c r="B1039" s="3">
        <v>12.805400000000001</v>
      </c>
      <c r="C1039" s="3">
        <v>0.55498000000000003</v>
      </c>
      <c r="D1039" s="3">
        <f t="shared" si="16"/>
        <v>7.1067408920000004</v>
      </c>
    </row>
    <row r="1040" spans="1:4" x14ac:dyDescent="0.25">
      <c r="A1040">
        <v>1038</v>
      </c>
      <c r="B1040" s="3">
        <v>12.759</v>
      </c>
      <c r="C1040" s="3">
        <v>0.71323999999999999</v>
      </c>
      <c r="D1040" s="3">
        <f t="shared" si="16"/>
        <v>9.1002291599999996</v>
      </c>
    </row>
    <row r="1041" spans="1:4" x14ac:dyDescent="0.25">
      <c r="A1041">
        <v>1039</v>
      </c>
      <c r="B1041" s="3">
        <v>12.759</v>
      </c>
      <c r="C1041" s="3">
        <v>0.73141</v>
      </c>
      <c r="D1041" s="3">
        <f t="shared" si="16"/>
        <v>9.33206019</v>
      </c>
    </row>
    <row r="1042" spans="1:4" x14ac:dyDescent="0.25">
      <c r="A1042">
        <v>1040</v>
      </c>
      <c r="B1042" s="3">
        <v>12.767300000000001</v>
      </c>
      <c r="C1042" s="3">
        <v>0.56398000000000004</v>
      </c>
      <c r="D1042" s="3">
        <f t="shared" si="16"/>
        <v>7.2005018540000005</v>
      </c>
    </row>
    <row r="1043" spans="1:4" x14ac:dyDescent="0.25">
      <c r="A1043">
        <v>1041</v>
      </c>
      <c r="B1043" s="3">
        <v>12.7698</v>
      </c>
      <c r="C1043" s="3">
        <v>0.7389</v>
      </c>
      <c r="D1043" s="3">
        <f t="shared" si="16"/>
        <v>9.4356052199999993</v>
      </c>
    </row>
    <row r="1044" spans="1:4" x14ac:dyDescent="0.25">
      <c r="A1044">
        <v>1042</v>
      </c>
      <c r="B1044" s="3">
        <v>12.794499999999999</v>
      </c>
      <c r="C1044" s="3">
        <v>0.58409</v>
      </c>
      <c r="D1044" s="3">
        <f t="shared" si="16"/>
        <v>7.4731395049999998</v>
      </c>
    </row>
    <row r="1045" spans="1:4" x14ac:dyDescent="0.25">
      <c r="A1045">
        <v>1043</v>
      </c>
      <c r="B1045" s="3">
        <v>12.7979</v>
      </c>
      <c r="C1045" s="3">
        <v>0.71640000000000004</v>
      </c>
      <c r="D1045" s="3">
        <f t="shared" si="16"/>
        <v>9.1684155600000015</v>
      </c>
    </row>
    <row r="1046" spans="1:4" x14ac:dyDescent="0.25">
      <c r="A1046">
        <v>1044</v>
      </c>
      <c r="B1046" s="3">
        <v>12.7598</v>
      </c>
      <c r="C1046" s="3">
        <v>0.57399999999999995</v>
      </c>
      <c r="D1046" s="3">
        <f t="shared" si="16"/>
        <v>7.3241251999999992</v>
      </c>
    </row>
    <row r="1047" spans="1:4" x14ac:dyDescent="0.25">
      <c r="A1047">
        <v>1045</v>
      </c>
      <c r="B1047" s="3">
        <v>12.768700000000001</v>
      </c>
      <c r="C1047" s="3">
        <v>0.72546999999999995</v>
      </c>
      <c r="D1047" s="3">
        <f t="shared" si="16"/>
        <v>9.2633087889999999</v>
      </c>
    </row>
    <row r="1048" spans="1:4" x14ac:dyDescent="0.25">
      <c r="A1048">
        <v>1046</v>
      </c>
      <c r="B1048" s="3">
        <v>12.769299999999999</v>
      </c>
      <c r="C1048" s="3">
        <v>0.70001999999999998</v>
      </c>
      <c r="D1048" s="3">
        <f t="shared" si="16"/>
        <v>8.938765386</v>
      </c>
    </row>
    <row r="1049" spans="1:4" x14ac:dyDescent="0.25">
      <c r="A1049">
        <v>1047</v>
      </c>
      <c r="B1049" s="3">
        <v>12.819800000000001</v>
      </c>
      <c r="C1049" s="3">
        <v>0.55574999999999997</v>
      </c>
      <c r="D1049" s="3">
        <f t="shared" si="16"/>
        <v>7.1246038499999997</v>
      </c>
    </row>
    <row r="1050" spans="1:4" x14ac:dyDescent="0.25">
      <c r="A1050">
        <v>1048</v>
      </c>
      <c r="B1050" s="3">
        <v>12.821199999999999</v>
      </c>
      <c r="C1050" s="3">
        <v>0.68774999999999997</v>
      </c>
      <c r="D1050" s="3">
        <f t="shared" si="16"/>
        <v>8.817780299999999</v>
      </c>
    </row>
    <row r="1051" spans="1:4" x14ac:dyDescent="0.25">
      <c r="A1051">
        <v>1049</v>
      </c>
      <c r="B1051" s="3">
        <v>12.795199999999999</v>
      </c>
      <c r="C1051" s="3">
        <v>0.60712999999999995</v>
      </c>
      <c r="D1051" s="3">
        <f t="shared" si="16"/>
        <v>7.7683497759999991</v>
      </c>
    </row>
    <row r="1052" spans="1:4" x14ac:dyDescent="0.25">
      <c r="A1052">
        <v>1050</v>
      </c>
      <c r="B1052" s="3">
        <v>12.813800000000001</v>
      </c>
      <c r="C1052" s="3">
        <v>0.67928999999999995</v>
      </c>
      <c r="D1052" s="3">
        <f t="shared" si="16"/>
        <v>8.7042862020000005</v>
      </c>
    </row>
    <row r="1053" spans="1:4" x14ac:dyDescent="0.25">
      <c r="A1053">
        <v>1051</v>
      </c>
      <c r="B1053" s="3">
        <v>12.763199999999999</v>
      </c>
      <c r="C1053" s="3">
        <v>0.60343000000000002</v>
      </c>
      <c r="D1053" s="3">
        <f t="shared" si="16"/>
        <v>7.7016977759999996</v>
      </c>
    </row>
    <row r="1054" spans="1:4" x14ac:dyDescent="0.25">
      <c r="A1054">
        <v>1052</v>
      </c>
      <c r="B1054" s="3">
        <v>12.7956</v>
      </c>
      <c r="C1054" s="3">
        <v>0.68052000000000001</v>
      </c>
      <c r="D1054" s="3">
        <f t="shared" si="16"/>
        <v>8.7076617120000002</v>
      </c>
    </row>
    <row r="1055" spans="1:4" x14ac:dyDescent="0.25">
      <c r="A1055">
        <v>1053</v>
      </c>
      <c r="B1055" s="3">
        <v>12.773</v>
      </c>
      <c r="C1055" s="3">
        <v>0.72560000000000002</v>
      </c>
      <c r="D1055" s="3">
        <f t="shared" si="16"/>
        <v>9.2680887999999992</v>
      </c>
    </row>
    <row r="1056" spans="1:4" x14ac:dyDescent="0.25">
      <c r="A1056">
        <v>1054</v>
      </c>
      <c r="B1056" s="3">
        <v>12.8131</v>
      </c>
      <c r="C1056" s="3">
        <v>0.56189</v>
      </c>
      <c r="D1056" s="3">
        <f t="shared" si="16"/>
        <v>7.1995527590000004</v>
      </c>
    </row>
    <row r="1057" spans="1:4" x14ac:dyDescent="0.25">
      <c r="A1057">
        <v>1055</v>
      </c>
      <c r="B1057" s="3">
        <v>12.799099999999999</v>
      </c>
      <c r="C1057" s="3">
        <v>0.72180999999999995</v>
      </c>
      <c r="D1057" s="3">
        <f t="shared" si="16"/>
        <v>9.2385183709999996</v>
      </c>
    </row>
    <row r="1058" spans="1:4" x14ac:dyDescent="0.25">
      <c r="A1058">
        <v>1056</v>
      </c>
      <c r="B1058" s="3">
        <v>12.7798</v>
      </c>
      <c r="C1058" s="3">
        <v>0.64202000000000004</v>
      </c>
      <c r="D1058" s="3">
        <f t="shared" si="16"/>
        <v>8.2048871959999996</v>
      </c>
    </row>
    <row r="1059" spans="1:4" x14ac:dyDescent="0.25">
      <c r="A1059">
        <v>1057</v>
      </c>
      <c r="B1059" s="3">
        <v>12.7888</v>
      </c>
      <c r="C1059" s="3">
        <v>0.68459000000000003</v>
      </c>
      <c r="D1059" s="3">
        <f t="shared" si="16"/>
        <v>8.7550845920000011</v>
      </c>
    </row>
    <row r="1060" spans="1:4" x14ac:dyDescent="0.25">
      <c r="A1060">
        <v>1058</v>
      </c>
      <c r="B1060" s="3">
        <v>12.741300000000001</v>
      </c>
      <c r="C1060" s="3">
        <v>0.66915999999999998</v>
      </c>
      <c r="D1060" s="3">
        <f t="shared" si="16"/>
        <v>8.5259683079999995</v>
      </c>
    </row>
    <row r="1061" spans="1:4" x14ac:dyDescent="0.25">
      <c r="A1061">
        <v>1059</v>
      </c>
      <c r="B1061" s="3">
        <v>12.799300000000001</v>
      </c>
      <c r="C1061" s="3">
        <v>0.58399999999999996</v>
      </c>
      <c r="D1061" s="3">
        <f t="shared" si="16"/>
        <v>7.4747912000000003</v>
      </c>
    </row>
    <row r="1062" spans="1:4" x14ac:dyDescent="0.25">
      <c r="A1062">
        <v>1060</v>
      </c>
      <c r="B1062" s="3">
        <v>12.790100000000001</v>
      </c>
      <c r="C1062" s="3">
        <v>0.64459999999999995</v>
      </c>
      <c r="D1062" s="3">
        <f t="shared" si="16"/>
        <v>8.2444984599999991</v>
      </c>
    </row>
    <row r="1063" spans="1:4" x14ac:dyDescent="0.25">
      <c r="A1063">
        <v>1061</v>
      </c>
      <c r="B1063" s="3">
        <v>12.7826</v>
      </c>
      <c r="C1063" s="3">
        <v>0.72607999999999995</v>
      </c>
      <c r="D1063" s="3">
        <f t="shared" si="16"/>
        <v>9.2811902079999999</v>
      </c>
    </row>
    <row r="1064" spans="1:4" x14ac:dyDescent="0.25">
      <c r="A1064">
        <v>1062</v>
      </c>
      <c r="B1064" s="3">
        <v>12.776</v>
      </c>
      <c r="C1064" s="3">
        <v>0.57730999999999999</v>
      </c>
      <c r="D1064" s="3">
        <f t="shared" si="16"/>
        <v>7.3757125600000002</v>
      </c>
    </row>
    <row r="1065" spans="1:4" x14ac:dyDescent="0.25">
      <c r="A1065">
        <v>1063</v>
      </c>
      <c r="B1065" s="3">
        <v>12.746</v>
      </c>
      <c r="C1065" s="3">
        <v>0.73931000000000002</v>
      </c>
      <c r="D1065" s="3">
        <f t="shared" si="16"/>
        <v>9.4232452599999998</v>
      </c>
    </row>
    <row r="1066" spans="1:4" x14ac:dyDescent="0.25">
      <c r="A1066">
        <v>1064</v>
      </c>
      <c r="B1066" s="3">
        <v>12.7476</v>
      </c>
      <c r="C1066" s="3">
        <v>0.55820999999999998</v>
      </c>
      <c r="D1066" s="3">
        <f t="shared" si="16"/>
        <v>7.1158377960000001</v>
      </c>
    </row>
    <row r="1067" spans="1:4" x14ac:dyDescent="0.25">
      <c r="A1067">
        <v>1065</v>
      </c>
      <c r="B1067" s="3">
        <v>12.774100000000001</v>
      </c>
      <c r="C1067" s="3">
        <v>0.72380999999999995</v>
      </c>
      <c r="D1067" s="3">
        <f t="shared" si="16"/>
        <v>9.2460213210000006</v>
      </c>
    </row>
    <row r="1068" spans="1:4" x14ac:dyDescent="0.25">
      <c r="A1068">
        <v>1066</v>
      </c>
      <c r="B1068" s="3">
        <v>12.7956</v>
      </c>
      <c r="C1068" s="3">
        <v>0.55483000000000005</v>
      </c>
      <c r="D1068" s="3">
        <f t="shared" si="16"/>
        <v>7.0993827480000009</v>
      </c>
    </row>
    <row r="1069" spans="1:4" x14ac:dyDescent="0.25">
      <c r="A1069">
        <v>1067</v>
      </c>
      <c r="B1069" s="3">
        <v>12.794499999999999</v>
      </c>
      <c r="C1069" s="3">
        <v>0.54656000000000005</v>
      </c>
      <c r="D1069" s="3">
        <f t="shared" si="16"/>
        <v>6.9929619199999999</v>
      </c>
    </row>
    <row r="1070" spans="1:4" x14ac:dyDescent="0.25">
      <c r="A1070">
        <v>1068</v>
      </c>
      <c r="B1070" s="3">
        <v>12.754099999999999</v>
      </c>
      <c r="C1070" s="3">
        <v>0.73201000000000005</v>
      </c>
      <c r="D1070" s="3">
        <f t="shared" si="16"/>
        <v>9.3361287409999996</v>
      </c>
    </row>
    <row r="1071" spans="1:4" x14ac:dyDescent="0.25">
      <c r="A1071">
        <v>1069</v>
      </c>
      <c r="B1071" s="3">
        <v>12.7623</v>
      </c>
      <c r="C1071" s="3">
        <v>0.56172999999999995</v>
      </c>
      <c r="D1071" s="3">
        <f t="shared" si="16"/>
        <v>7.1689667789999989</v>
      </c>
    </row>
    <row r="1072" spans="1:4" x14ac:dyDescent="0.25">
      <c r="A1072">
        <v>1070</v>
      </c>
      <c r="B1072" s="3">
        <v>12.745699999999999</v>
      </c>
      <c r="C1072" s="3">
        <v>0.74890999999999996</v>
      </c>
      <c r="D1072" s="3">
        <f t="shared" si="16"/>
        <v>9.5453821869999995</v>
      </c>
    </row>
    <row r="1073" spans="1:4" x14ac:dyDescent="0.25">
      <c r="A1073">
        <v>1071</v>
      </c>
      <c r="B1073" s="3">
        <v>12.750500000000001</v>
      </c>
      <c r="C1073" s="3">
        <v>0.56055999999999995</v>
      </c>
      <c r="D1073" s="3">
        <f t="shared" si="16"/>
        <v>7.1474202799999995</v>
      </c>
    </row>
    <row r="1074" spans="1:4" x14ac:dyDescent="0.25">
      <c r="A1074">
        <v>1072</v>
      </c>
      <c r="B1074" s="3">
        <v>12.7834</v>
      </c>
      <c r="C1074" s="3">
        <v>0.69725999999999999</v>
      </c>
      <c r="D1074" s="3">
        <f t="shared" si="16"/>
        <v>8.9133534839999999</v>
      </c>
    </row>
    <row r="1075" spans="1:4" x14ac:dyDescent="0.25">
      <c r="A1075">
        <v>1073</v>
      </c>
      <c r="B1075" s="3">
        <v>12.8079</v>
      </c>
      <c r="C1075" s="3">
        <v>0.55964000000000003</v>
      </c>
      <c r="D1075" s="3">
        <f t="shared" si="16"/>
        <v>7.1678131560000002</v>
      </c>
    </row>
    <row r="1076" spans="1:4" x14ac:dyDescent="0.25">
      <c r="A1076">
        <v>1074</v>
      </c>
      <c r="B1076" s="3">
        <v>12.8165</v>
      </c>
      <c r="C1076" s="3">
        <v>0.58836999999999995</v>
      </c>
      <c r="D1076" s="3">
        <f t="shared" si="16"/>
        <v>7.5408441049999988</v>
      </c>
    </row>
    <row r="1077" spans="1:4" x14ac:dyDescent="0.25">
      <c r="A1077">
        <v>1075</v>
      </c>
      <c r="B1077" s="3">
        <v>12.769600000000001</v>
      </c>
      <c r="C1077" s="3">
        <v>0.73260000000000003</v>
      </c>
      <c r="D1077" s="3">
        <f t="shared" si="16"/>
        <v>9.355008960000001</v>
      </c>
    </row>
    <row r="1078" spans="1:4" x14ac:dyDescent="0.25">
      <c r="A1078">
        <v>1076</v>
      </c>
      <c r="B1078" s="3">
        <v>12.7776</v>
      </c>
      <c r="C1078" s="3">
        <v>0.61326000000000003</v>
      </c>
      <c r="D1078" s="3">
        <f t="shared" si="16"/>
        <v>7.8359909759999997</v>
      </c>
    </row>
    <row r="1079" spans="1:4" x14ac:dyDescent="0.25">
      <c r="A1079">
        <v>1077</v>
      </c>
      <c r="B1079" s="3">
        <v>12.7554</v>
      </c>
      <c r="C1079" s="3">
        <v>0.73136999999999996</v>
      </c>
      <c r="D1079" s="3">
        <f t="shared" si="16"/>
        <v>9.3289168979999992</v>
      </c>
    </row>
    <row r="1080" spans="1:4" x14ac:dyDescent="0.25">
      <c r="A1080">
        <v>1078</v>
      </c>
      <c r="B1080" s="3">
        <v>12.7593</v>
      </c>
      <c r="C1080" s="3">
        <v>0.56413000000000002</v>
      </c>
      <c r="D1080" s="3">
        <f t="shared" si="16"/>
        <v>7.1979039089999999</v>
      </c>
    </row>
    <row r="1081" spans="1:4" x14ac:dyDescent="0.25">
      <c r="A1081">
        <v>1079</v>
      </c>
      <c r="B1081" s="3">
        <v>12.8109</v>
      </c>
      <c r="C1081" s="3">
        <v>0.71545000000000003</v>
      </c>
      <c r="D1081" s="3">
        <f t="shared" si="16"/>
        <v>9.1655584050000005</v>
      </c>
    </row>
    <row r="1082" spans="1:4" x14ac:dyDescent="0.25">
      <c r="A1082">
        <v>1080</v>
      </c>
      <c r="B1082" s="3">
        <v>12.7951</v>
      </c>
      <c r="C1082" s="3">
        <v>0.72458</v>
      </c>
      <c r="D1082" s="3">
        <f t="shared" si="16"/>
        <v>9.2710735579999994</v>
      </c>
    </row>
    <row r="1083" spans="1:4" x14ac:dyDescent="0.25">
      <c r="A1083">
        <v>1081</v>
      </c>
      <c r="B1083" s="3">
        <v>12.802099999999999</v>
      </c>
      <c r="C1083" s="3">
        <v>0.56672</v>
      </c>
      <c r="D1083" s="3">
        <f t="shared" si="16"/>
        <v>7.2552061119999998</v>
      </c>
    </row>
    <row r="1084" spans="1:4" x14ac:dyDescent="0.25">
      <c r="A1084">
        <v>1082</v>
      </c>
      <c r="B1084" s="3">
        <v>12.760999999999999</v>
      </c>
      <c r="C1084" s="3">
        <v>0.68278000000000005</v>
      </c>
      <c r="D1084" s="3">
        <f t="shared" si="16"/>
        <v>8.7129555800000009</v>
      </c>
    </row>
    <row r="1085" spans="1:4" x14ac:dyDescent="0.25">
      <c r="A1085">
        <v>1083</v>
      </c>
      <c r="B1085" s="3">
        <v>12.766500000000001</v>
      </c>
      <c r="C1085" s="3">
        <v>0.62336999999999998</v>
      </c>
      <c r="D1085" s="3">
        <f t="shared" si="16"/>
        <v>7.9582531049999998</v>
      </c>
    </row>
    <row r="1086" spans="1:4" x14ac:dyDescent="0.25">
      <c r="A1086">
        <v>1084</v>
      </c>
      <c r="B1086" s="3">
        <v>12.766999999999999</v>
      </c>
      <c r="C1086" s="3">
        <v>0.72567999999999999</v>
      </c>
      <c r="D1086" s="3">
        <f t="shared" si="16"/>
        <v>9.2647565600000004</v>
      </c>
    </row>
    <row r="1087" spans="1:4" x14ac:dyDescent="0.25">
      <c r="A1087">
        <v>1085</v>
      </c>
      <c r="B1087" s="3">
        <v>12.760999999999999</v>
      </c>
      <c r="C1087" s="3">
        <v>0.60106000000000004</v>
      </c>
      <c r="D1087" s="3">
        <f t="shared" si="16"/>
        <v>7.6701266600000002</v>
      </c>
    </row>
    <row r="1088" spans="1:4" x14ac:dyDescent="0.25">
      <c r="A1088">
        <v>1086</v>
      </c>
      <c r="B1088" s="3">
        <v>12.810700000000001</v>
      </c>
      <c r="C1088" s="3">
        <v>0.68899999999999995</v>
      </c>
      <c r="D1088" s="3">
        <f t="shared" si="16"/>
        <v>8.8265723000000005</v>
      </c>
    </row>
    <row r="1089" spans="1:4" x14ac:dyDescent="0.25">
      <c r="A1089">
        <v>1087</v>
      </c>
      <c r="B1089" s="3">
        <v>12.7715</v>
      </c>
      <c r="C1089" s="3">
        <v>0.67510999999999999</v>
      </c>
      <c r="D1089" s="3">
        <f t="shared" si="16"/>
        <v>8.6221673649999993</v>
      </c>
    </row>
    <row r="1090" spans="1:4" x14ac:dyDescent="0.25">
      <c r="A1090">
        <v>1088</v>
      </c>
      <c r="B1090" s="3">
        <v>12.756</v>
      </c>
      <c r="C1090" s="3">
        <v>0.68425999999999998</v>
      </c>
      <c r="D1090" s="3">
        <f t="shared" si="16"/>
        <v>8.72842056</v>
      </c>
    </row>
    <row r="1091" spans="1:4" x14ac:dyDescent="0.25">
      <c r="A1091">
        <v>1089</v>
      </c>
      <c r="B1091" s="3">
        <v>12.7646</v>
      </c>
      <c r="C1091" s="3">
        <v>0.62975000000000003</v>
      </c>
      <c r="D1091" s="3">
        <f t="shared" ref="D1091:D1154" si="17">B1091*C1091</f>
        <v>8.038506850000001</v>
      </c>
    </row>
    <row r="1092" spans="1:4" x14ac:dyDescent="0.25">
      <c r="A1092">
        <v>1090</v>
      </c>
      <c r="B1092" s="3">
        <v>12.7582</v>
      </c>
      <c r="C1092" s="3">
        <v>0.69537000000000004</v>
      </c>
      <c r="D1092" s="3">
        <f t="shared" si="17"/>
        <v>8.8716695340000005</v>
      </c>
    </row>
    <row r="1093" spans="1:4" x14ac:dyDescent="0.25">
      <c r="A1093">
        <v>1091</v>
      </c>
      <c r="B1093" s="3">
        <v>12.811500000000001</v>
      </c>
      <c r="C1093" s="3">
        <v>0.59811000000000003</v>
      </c>
      <c r="D1093" s="3">
        <f t="shared" si="17"/>
        <v>7.6626862650000005</v>
      </c>
    </row>
    <row r="1094" spans="1:4" x14ac:dyDescent="0.25">
      <c r="A1094">
        <v>1092</v>
      </c>
      <c r="B1094" s="3">
        <v>12.7963</v>
      </c>
      <c r="C1094" s="3">
        <v>0.75322</v>
      </c>
      <c r="D1094" s="3">
        <f t="shared" si="17"/>
        <v>9.6384290860000004</v>
      </c>
    </row>
    <row r="1095" spans="1:4" x14ac:dyDescent="0.25">
      <c r="A1095">
        <v>1093</v>
      </c>
      <c r="B1095" s="3">
        <v>12.805400000000001</v>
      </c>
      <c r="C1095" s="3">
        <v>0.55530000000000002</v>
      </c>
      <c r="D1095" s="3">
        <f t="shared" si="17"/>
        <v>7.1108386200000009</v>
      </c>
    </row>
    <row r="1096" spans="1:4" x14ac:dyDescent="0.25">
      <c r="A1096">
        <v>1094</v>
      </c>
      <c r="B1096" s="3">
        <v>12.759600000000001</v>
      </c>
      <c r="C1096" s="3">
        <v>0.73273999999999995</v>
      </c>
      <c r="D1096" s="3">
        <f t="shared" si="17"/>
        <v>9.3494693039999994</v>
      </c>
    </row>
    <row r="1097" spans="1:4" x14ac:dyDescent="0.25">
      <c r="A1097">
        <v>1095</v>
      </c>
      <c r="B1097" s="3">
        <v>12.7676</v>
      </c>
      <c r="C1097" s="3">
        <v>0.73597999999999997</v>
      </c>
      <c r="D1097" s="3">
        <f t="shared" si="17"/>
        <v>9.3966982479999999</v>
      </c>
    </row>
    <row r="1098" spans="1:4" x14ac:dyDescent="0.25">
      <c r="A1098">
        <v>1096</v>
      </c>
      <c r="B1098" s="3">
        <v>12.804600000000001</v>
      </c>
      <c r="C1098" s="3">
        <v>0.57776000000000005</v>
      </c>
      <c r="D1098" s="3">
        <f t="shared" si="17"/>
        <v>7.397985696000001</v>
      </c>
    </row>
    <row r="1099" spans="1:4" x14ac:dyDescent="0.25">
      <c r="A1099">
        <v>1097</v>
      </c>
      <c r="B1099" s="3">
        <v>12.7638</v>
      </c>
      <c r="C1099" s="3">
        <v>0.72826999999999997</v>
      </c>
      <c r="D1099" s="3">
        <f t="shared" si="17"/>
        <v>9.2954926259999997</v>
      </c>
    </row>
    <row r="1100" spans="1:4" x14ac:dyDescent="0.25">
      <c r="A1100">
        <v>1098</v>
      </c>
      <c r="B1100" s="3">
        <v>12.8056</v>
      </c>
      <c r="C1100" s="3">
        <v>0.61304000000000003</v>
      </c>
      <c r="D1100" s="3">
        <f t="shared" si="17"/>
        <v>7.8503450240000001</v>
      </c>
    </row>
    <row r="1101" spans="1:4" x14ac:dyDescent="0.25">
      <c r="A1101">
        <v>1099</v>
      </c>
      <c r="B1101" s="3">
        <v>12.8101</v>
      </c>
      <c r="C1101" s="3">
        <v>0.72226000000000001</v>
      </c>
      <c r="D1101" s="3">
        <f t="shared" si="17"/>
        <v>9.2522228260000006</v>
      </c>
    </row>
    <row r="1102" spans="1:4" x14ac:dyDescent="0.25">
      <c r="A1102">
        <v>1100</v>
      </c>
      <c r="B1102" s="3">
        <v>12.7949</v>
      </c>
      <c r="C1102" s="3">
        <v>0.54698999999999998</v>
      </c>
      <c r="D1102" s="3">
        <f t="shared" si="17"/>
        <v>6.9986823509999994</v>
      </c>
    </row>
    <row r="1103" spans="1:4" x14ac:dyDescent="0.25">
      <c r="A1103">
        <v>1101</v>
      </c>
      <c r="B1103" s="3">
        <v>12.7677</v>
      </c>
      <c r="C1103" s="3">
        <v>0.72802</v>
      </c>
      <c r="D1103" s="3">
        <f t="shared" si="17"/>
        <v>9.295140953999999</v>
      </c>
    </row>
    <row r="1104" spans="1:4" x14ac:dyDescent="0.25">
      <c r="A1104">
        <v>1102</v>
      </c>
      <c r="B1104" s="3">
        <v>12.7485</v>
      </c>
      <c r="C1104" s="3">
        <v>0.76468999999999998</v>
      </c>
      <c r="D1104" s="3">
        <f t="shared" si="17"/>
        <v>9.748650464999999</v>
      </c>
    </row>
    <row r="1105" spans="1:4" x14ac:dyDescent="0.25">
      <c r="A1105">
        <v>1103</v>
      </c>
      <c r="B1105" s="3">
        <v>12.791499999999999</v>
      </c>
      <c r="C1105" s="3">
        <v>0.57121</v>
      </c>
      <c r="D1105" s="3">
        <f t="shared" si="17"/>
        <v>7.3066327149999992</v>
      </c>
    </row>
    <row r="1106" spans="1:4" x14ac:dyDescent="0.25">
      <c r="A1106">
        <v>1104</v>
      </c>
      <c r="B1106" s="3">
        <v>12.778700000000001</v>
      </c>
      <c r="C1106" s="3">
        <v>0.74146999999999996</v>
      </c>
      <c r="D1106" s="3">
        <f t="shared" si="17"/>
        <v>9.4750226889999993</v>
      </c>
    </row>
    <row r="1107" spans="1:4" x14ac:dyDescent="0.25">
      <c r="A1107">
        <v>1105</v>
      </c>
      <c r="B1107" s="3">
        <v>12.8131</v>
      </c>
      <c r="C1107" s="3">
        <v>0.55928999999999995</v>
      </c>
      <c r="D1107" s="3">
        <f t="shared" si="17"/>
        <v>7.166238699</v>
      </c>
    </row>
    <row r="1108" spans="1:4" x14ac:dyDescent="0.25">
      <c r="A1108">
        <v>1106</v>
      </c>
      <c r="B1108" s="3">
        <v>12.8207</v>
      </c>
      <c r="C1108" s="3">
        <v>0.73458999999999997</v>
      </c>
      <c r="D1108" s="3">
        <f t="shared" si="17"/>
        <v>9.4179580129999998</v>
      </c>
    </row>
    <row r="1109" spans="1:4" x14ac:dyDescent="0.25">
      <c r="A1109">
        <v>1107</v>
      </c>
      <c r="B1109" s="3">
        <v>12.7996</v>
      </c>
      <c r="C1109" s="3">
        <v>0.57516</v>
      </c>
      <c r="D1109" s="3">
        <f t="shared" si="17"/>
        <v>7.3618179359999996</v>
      </c>
    </row>
    <row r="1110" spans="1:4" x14ac:dyDescent="0.25">
      <c r="A1110">
        <v>1108</v>
      </c>
      <c r="B1110" s="3">
        <v>12.7601</v>
      </c>
      <c r="C1110" s="3">
        <v>0.76837999999999995</v>
      </c>
      <c r="D1110" s="3">
        <f t="shared" si="17"/>
        <v>9.8046056379999982</v>
      </c>
    </row>
    <row r="1111" spans="1:4" x14ac:dyDescent="0.25">
      <c r="A1111">
        <v>1109</v>
      </c>
      <c r="B1111" s="3">
        <v>12.770200000000001</v>
      </c>
      <c r="C1111" s="3">
        <v>0.73499999999999999</v>
      </c>
      <c r="D1111" s="3">
        <f t="shared" si="17"/>
        <v>9.3860970000000012</v>
      </c>
    </row>
    <row r="1112" spans="1:4" x14ac:dyDescent="0.25">
      <c r="A1112">
        <v>1110</v>
      </c>
      <c r="B1112" s="3">
        <v>12.7913</v>
      </c>
      <c r="C1112" s="3">
        <v>0.56528999999999996</v>
      </c>
      <c r="D1112" s="3">
        <f t="shared" si="17"/>
        <v>7.2307939769999994</v>
      </c>
    </row>
    <row r="1113" spans="1:4" x14ac:dyDescent="0.25">
      <c r="A1113">
        <v>1111</v>
      </c>
      <c r="B1113" s="3">
        <v>12.777699999999999</v>
      </c>
      <c r="C1113" s="3">
        <v>0.73909999999999998</v>
      </c>
      <c r="D1113" s="3">
        <f t="shared" si="17"/>
        <v>9.4439980699999992</v>
      </c>
    </row>
    <row r="1114" spans="1:4" x14ac:dyDescent="0.25">
      <c r="A1114">
        <v>1112</v>
      </c>
      <c r="B1114" s="3">
        <v>12.8093</v>
      </c>
      <c r="C1114" s="3">
        <v>0.57067000000000001</v>
      </c>
      <c r="D1114" s="3">
        <f t="shared" si="17"/>
        <v>7.3098832310000006</v>
      </c>
    </row>
    <row r="1115" spans="1:4" x14ac:dyDescent="0.25">
      <c r="A1115">
        <v>1113</v>
      </c>
      <c r="B1115" s="3">
        <v>12.824299999999999</v>
      </c>
      <c r="C1115" s="3">
        <v>0.73472000000000004</v>
      </c>
      <c r="D1115" s="3">
        <f t="shared" si="17"/>
        <v>9.4222696960000007</v>
      </c>
    </row>
    <row r="1116" spans="1:4" x14ac:dyDescent="0.25">
      <c r="A1116">
        <v>1114</v>
      </c>
      <c r="B1116" s="3">
        <v>12.778</v>
      </c>
      <c r="C1116" s="3">
        <v>0.55745999999999996</v>
      </c>
      <c r="D1116" s="3">
        <f t="shared" si="17"/>
        <v>7.1232238799999994</v>
      </c>
    </row>
    <row r="1117" spans="1:4" x14ac:dyDescent="0.25">
      <c r="A1117">
        <v>1115</v>
      </c>
      <c r="B1117" s="3">
        <v>12.804600000000001</v>
      </c>
      <c r="C1117" s="3">
        <v>0.58009999999999995</v>
      </c>
      <c r="D1117" s="3">
        <f t="shared" si="17"/>
        <v>7.4279484599999996</v>
      </c>
    </row>
    <row r="1118" spans="1:4" x14ac:dyDescent="0.25">
      <c r="A1118">
        <v>1116</v>
      </c>
      <c r="B1118" s="3">
        <v>12.762700000000001</v>
      </c>
      <c r="C1118" s="3">
        <v>0.75214000000000003</v>
      </c>
      <c r="D1118" s="3">
        <f t="shared" si="17"/>
        <v>9.5993371780000007</v>
      </c>
    </row>
    <row r="1119" spans="1:4" x14ac:dyDescent="0.25">
      <c r="A1119">
        <v>1117</v>
      </c>
      <c r="B1119" s="3">
        <v>12.775700000000001</v>
      </c>
      <c r="C1119" s="3">
        <v>0.63441000000000003</v>
      </c>
      <c r="D1119" s="3">
        <f t="shared" si="17"/>
        <v>8.1050318370000003</v>
      </c>
    </row>
    <row r="1120" spans="1:4" x14ac:dyDescent="0.25">
      <c r="A1120">
        <v>1118</v>
      </c>
      <c r="B1120" s="3">
        <v>12.792</v>
      </c>
      <c r="C1120" s="3">
        <v>0.72823000000000004</v>
      </c>
      <c r="D1120" s="3">
        <f t="shared" si="17"/>
        <v>9.3155181599999999</v>
      </c>
    </row>
    <row r="1121" spans="1:4" x14ac:dyDescent="0.25">
      <c r="A1121">
        <v>1119</v>
      </c>
      <c r="B1121" s="3">
        <v>12.8041</v>
      </c>
      <c r="C1121" s="3">
        <v>0.60458999999999996</v>
      </c>
      <c r="D1121" s="3">
        <f t="shared" si="17"/>
        <v>7.7412308189999992</v>
      </c>
    </row>
    <row r="1122" spans="1:4" x14ac:dyDescent="0.25">
      <c r="A1122">
        <v>1120</v>
      </c>
      <c r="B1122" s="3">
        <v>12.8165</v>
      </c>
      <c r="C1122" s="3">
        <v>0.67723</v>
      </c>
      <c r="D1122" s="3">
        <f t="shared" si="17"/>
        <v>8.6797182949999989</v>
      </c>
    </row>
    <row r="1123" spans="1:4" x14ac:dyDescent="0.25">
      <c r="A1123">
        <v>1121</v>
      </c>
      <c r="B1123" s="3">
        <v>12.758699999999999</v>
      </c>
      <c r="C1123" s="3">
        <v>0.64522000000000002</v>
      </c>
      <c r="D1123" s="3">
        <f t="shared" si="17"/>
        <v>8.2321684140000002</v>
      </c>
    </row>
    <row r="1124" spans="1:4" x14ac:dyDescent="0.25">
      <c r="A1124">
        <v>1122</v>
      </c>
      <c r="B1124" s="3">
        <v>12.791499999999999</v>
      </c>
      <c r="C1124" s="3">
        <v>0.60499000000000003</v>
      </c>
      <c r="D1124" s="3">
        <f t="shared" si="17"/>
        <v>7.7387295849999997</v>
      </c>
    </row>
    <row r="1125" spans="1:4" x14ac:dyDescent="0.25">
      <c r="A1125">
        <v>1123</v>
      </c>
      <c r="B1125" s="3">
        <v>12.7851</v>
      </c>
      <c r="C1125" s="3">
        <v>0.67659999999999998</v>
      </c>
      <c r="D1125" s="3">
        <f t="shared" si="17"/>
        <v>8.6503986600000005</v>
      </c>
    </row>
    <row r="1126" spans="1:4" x14ac:dyDescent="0.25">
      <c r="A1126">
        <v>1124</v>
      </c>
      <c r="B1126" s="3">
        <v>12.8123</v>
      </c>
      <c r="C1126" s="3">
        <v>0.65744000000000002</v>
      </c>
      <c r="D1126" s="3">
        <f t="shared" si="17"/>
        <v>8.4233185119999998</v>
      </c>
    </row>
    <row r="1127" spans="1:4" x14ac:dyDescent="0.25">
      <c r="A1127">
        <v>1125</v>
      </c>
      <c r="B1127" s="3">
        <v>12.8101</v>
      </c>
      <c r="C1127" s="3">
        <v>0.60482999999999998</v>
      </c>
      <c r="D1127" s="3">
        <f t="shared" si="17"/>
        <v>7.7479327829999995</v>
      </c>
    </row>
    <row r="1128" spans="1:4" x14ac:dyDescent="0.25">
      <c r="A1128">
        <v>1126</v>
      </c>
      <c r="B1128" s="3">
        <v>12.768700000000001</v>
      </c>
      <c r="C1128" s="3">
        <v>0.67400000000000004</v>
      </c>
      <c r="D1128" s="3">
        <f t="shared" si="17"/>
        <v>8.6061038000000014</v>
      </c>
    </row>
    <row r="1129" spans="1:4" x14ac:dyDescent="0.25">
      <c r="A1129">
        <v>1127</v>
      </c>
      <c r="B1129" s="3">
        <v>12.773999999999999</v>
      </c>
      <c r="C1129" s="3">
        <v>0.59092</v>
      </c>
      <c r="D1129" s="3">
        <f t="shared" si="17"/>
        <v>7.5484120799999994</v>
      </c>
    </row>
    <row r="1130" spans="1:4" x14ac:dyDescent="0.25">
      <c r="A1130">
        <v>1128</v>
      </c>
      <c r="B1130" s="3">
        <v>12.7729</v>
      </c>
      <c r="C1130" s="3">
        <v>0.75756999999999997</v>
      </c>
      <c r="D1130" s="3">
        <f t="shared" si="17"/>
        <v>9.6763658530000001</v>
      </c>
    </row>
    <row r="1131" spans="1:4" x14ac:dyDescent="0.25">
      <c r="A1131">
        <v>1129</v>
      </c>
      <c r="B1131" s="3">
        <v>12.789099999999999</v>
      </c>
      <c r="C1131" s="3">
        <v>0.61670999999999998</v>
      </c>
      <c r="D1131" s="3">
        <f t="shared" si="17"/>
        <v>7.8871658609999997</v>
      </c>
    </row>
    <row r="1132" spans="1:4" x14ac:dyDescent="0.25">
      <c r="A1132">
        <v>1130</v>
      </c>
      <c r="B1132" s="3">
        <v>12.811299999999999</v>
      </c>
      <c r="C1132" s="3">
        <v>0.57755999999999996</v>
      </c>
      <c r="D1132" s="3">
        <f t="shared" si="17"/>
        <v>7.3992944279999993</v>
      </c>
    </row>
    <row r="1133" spans="1:4" x14ac:dyDescent="0.25">
      <c r="A1133">
        <v>1131</v>
      </c>
      <c r="B1133" s="3">
        <v>12.773199999999999</v>
      </c>
      <c r="C1133" s="3">
        <v>0.77993000000000001</v>
      </c>
      <c r="D1133" s="3">
        <f t="shared" si="17"/>
        <v>9.962201876</v>
      </c>
    </row>
    <row r="1134" spans="1:4" x14ac:dyDescent="0.25">
      <c r="A1134">
        <v>1132</v>
      </c>
      <c r="B1134" s="3">
        <v>12.7843</v>
      </c>
      <c r="C1134" s="3">
        <v>0.52431000000000005</v>
      </c>
      <c r="D1134" s="3">
        <f t="shared" si="17"/>
        <v>6.7029363330000002</v>
      </c>
    </row>
    <row r="1135" spans="1:4" x14ac:dyDescent="0.25">
      <c r="A1135">
        <v>1133</v>
      </c>
      <c r="B1135" s="3">
        <v>12.772399999999999</v>
      </c>
      <c r="C1135" s="3">
        <v>0.73173999999999995</v>
      </c>
      <c r="D1135" s="3">
        <f t="shared" si="17"/>
        <v>9.3460759759999981</v>
      </c>
    </row>
    <row r="1136" spans="1:4" x14ac:dyDescent="0.25">
      <c r="A1136">
        <v>1134</v>
      </c>
      <c r="B1136" s="3">
        <v>12.754</v>
      </c>
      <c r="C1136" s="3">
        <v>0.61641000000000001</v>
      </c>
      <c r="D1136" s="3">
        <f t="shared" si="17"/>
        <v>7.8616931399999999</v>
      </c>
    </row>
    <row r="1137" spans="1:4" x14ac:dyDescent="0.25">
      <c r="A1137">
        <v>1135</v>
      </c>
      <c r="B1137" s="3">
        <v>12.8148</v>
      </c>
      <c r="C1137" s="3">
        <v>0.59621000000000002</v>
      </c>
      <c r="D1137" s="3">
        <f t="shared" si="17"/>
        <v>7.6403119080000002</v>
      </c>
    </row>
    <row r="1138" spans="1:4" x14ac:dyDescent="0.25">
      <c r="A1138">
        <v>1136</v>
      </c>
      <c r="B1138" s="3">
        <v>12.764099999999999</v>
      </c>
      <c r="C1138" s="3">
        <v>0.72355000000000003</v>
      </c>
      <c r="D1138" s="3">
        <f t="shared" si="17"/>
        <v>9.2354645550000001</v>
      </c>
    </row>
    <row r="1139" spans="1:4" x14ac:dyDescent="0.25">
      <c r="A1139">
        <v>1137</v>
      </c>
      <c r="B1139" s="3">
        <v>12.7484</v>
      </c>
      <c r="C1139" s="3">
        <v>0.74726999999999999</v>
      </c>
      <c r="D1139" s="3">
        <f t="shared" si="17"/>
        <v>9.5264968680000006</v>
      </c>
    </row>
    <row r="1140" spans="1:4" x14ac:dyDescent="0.25">
      <c r="A1140">
        <v>1138</v>
      </c>
      <c r="B1140" s="3">
        <v>12.7951</v>
      </c>
      <c r="C1140" s="3">
        <v>0.57150000000000001</v>
      </c>
      <c r="D1140" s="3">
        <f t="shared" si="17"/>
        <v>7.3123996499999997</v>
      </c>
    </row>
    <row r="1141" spans="1:4" x14ac:dyDescent="0.25">
      <c r="A1141">
        <v>1139</v>
      </c>
      <c r="B1141" s="3">
        <v>12.7818</v>
      </c>
      <c r="C1141" s="3">
        <v>0.75451000000000001</v>
      </c>
      <c r="D1141" s="3">
        <f t="shared" si="17"/>
        <v>9.6439959179999999</v>
      </c>
    </row>
    <row r="1142" spans="1:4" x14ac:dyDescent="0.25">
      <c r="A1142">
        <v>1140</v>
      </c>
      <c r="B1142" s="3">
        <v>12.8026</v>
      </c>
      <c r="C1142" s="3">
        <v>0.62304999999999999</v>
      </c>
      <c r="D1142" s="3">
        <f t="shared" si="17"/>
        <v>7.9766599300000003</v>
      </c>
    </row>
    <row r="1143" spans="1:4" x14ac:dyDescent="0.25">
      <c r="A1143">
        <v>1141</v>
      </c>
      <c r="B1143" s="3">
        <v>12.8027</v>
      </c>
      <c r="C1143" s="3">
        <v>0.71872999999999998</v>
      </c>
      <c r="D1143" s="3">
        <f t="shared" si="17"/>
        <v>9.2016845709999995</v>
      </c>
    </row>
    <row r="1144" spans="1:4" x14ac:dyDescent="0.25">
      <c r="A1144">
        <v>1142</v>
      </c>
      <c r="B1144" s="3">
        <v>12.754300000000001</v>
      </c>
      <c r="C1144" s="3">
        <v>0.59582999999999997</v>
      </c>
      <c r="D1144" s="3">
        <f t="shared" si="17"/>
        <v>7.5993945690000002</v>
      </c>
    </row>
    <row r="1145" spans="1:4" x14ac:dyDescent="0.25">
      <c r="A1145">
        <v>1143</v>
      </c>
      <c r="B1145" s="3">
        <v>12.7593</v>
      </c>
      <c r="C1145" s="3">
        <v>0.61584000000000005</v>
      </c>
      <c r="D1145" s="3">
        <f t="shared" si="17"/>
        <v>7.8576873120000004</v>
      </c>
    </row>
    <row r="1146" spans="1:4" x14ac:dyDescent="0.25">
      <c r="A1146">
        <v>1144</v>
      </c>
      <c r="B1146" s="3">
        <v>12.795199999999999</v>
      </c>
      <c r="C1146" s="3">
        <v>0.68050999999999995</v>
      </c>
      <c r="D1146" s="3">
        <f t="shared" si="17"/>
        <v>8.7072615519999985</v>
      </c>
    </row>
    <row r="1147" spans="1:4" x14ac:dyDescent="0.25">
      <c r="A1147">
        <v>1145</v>
      </c>
      <c r="B1147" s="3">
        <v>12.819000000000001</v>
      </c>
      <c r="C1147" s="3">
        <v>0.62958000000000003</v>
      </c>
      <c r="D1147" s="3">
        <f t="shared" si="17"/>
        <v>8.0705860200000004</v>
      </c>
    </row>
    <row r="1148" spans="1:4" x14ac:dyDescent="0.25">
      <c r="A1148">
        <v>1146</v>
      </c>
      <c r="B1148" s="3">
        <v>12.819800000000001</v>
      </c>
      <c r="C1148" s="3">
        <v>0.60758999999999996</v>
      </c>
      <c r="D1148" s="3">
        <f t="shared" si="17"/>
        <v>7.7891822819999996</v>
      </c>
    </row>
    <row r="1149" spans="1:4" x14ac:dyDescent="0.25">
      <c r="A1149">
        <v>1147</v>
      </c>
      <c r="B1149" s="3">
        <v>12.7402</v>
      </c>
      <c r="C1149" s="3">
        <v>0.80696000000000001</v>
      </c>
      <c r="D1149" s="3">
        <f t="shared" si="17"/>
        <v>10.280831792000001</v>
      </c>
    </row>
    <row r="1150" spans="1:4" x14ac:dyDescent="0.25">
      <c r="A1150">
        <v>1148</v>
      </c>
      <c r="B1150" s="3">
        <v>12.741199999999999</v>
      </c>
      <c r="C1150" s="3">
        <v>0.74795</v>
      </c>
      <c r="D1150" s="3">
        <f t="shared" si="17"/>
        <v>9.5297805399999991</v>
      </c>
    </row>
    <row r="1151" spans="1:4" x14ac:dyDescent="0.25">
      <c r="A1151">
        <v>1149</v>
      </c>
      <c r="B1151" s="3">
        <v>12.7981</v>
      </c>
      <c r="C1151" s="3">
        <v>0.54905000000000004</v>
      </c>
      <c r="D1151" s="3">
        <f t="shared" si="17"/>
        <v>7.026796805</v>
      </c>
    </row>
    <row r="1152" spans="1:4" x14ac:dyDescent="0.25">
      <c r="A1152">
        <v>1150</v>
      </c>
      <c r="B1152" s="3">
        <v>12.774100000000001</v>
      </c>
      <c r="C1152" s="3">
        <v>0.77227000000000001</v>
      </c>
      <c r="D1152" s="3">
        <f t="shared" si="17"/>
        <v>9.865054207</v>
      </c>
    </row>
    <row r="1153" spans="1:4" x14ac:dyDescent="0.25">
      <c r="A1153">
        <v>1151</v>
      </c>
      <c r="B1153" s="3">
        <v>12.789099999999999</v>
      </c>
      <c r="C1153" s="3">
        <v>0.65273000000000003</v>
      </c>
      <c r="D1153" s="3">
        <f t="shared" si="17"/>
        <v>8.3478292429999996</v>
      </c>
    </row>
    <row r="1154" spans="1:4" x14ac:dyDescent="0.25">
      <c r="A1154">
        <v>1152</v>
      </c>
      <c r="B1154" s="3">
        <v>12.811299999999999</v>
      </c>
      <c r="C1154" s="3">
        <v>0.73946999999999996</v>
      </c>
      <c r="D1154" s="3">
        <f t="shared" si="17"/>
        <v>9.4735720109999981</v>
      </c>
    </row>
    <row r="1155" spans="1:4" x14ac:dyDescent="0.25">
      <c r="A1155">
        <v>1153</v>
      </c>
      <c r="B1155" s="3">
        <v>12.762600000000001</v>
      </c>
      <c r="C1155" s="3">
        <v>0.62748999999999999</v>
      </c>
      <c r="D1155" s="3">
        <f t="shared" ref="D1155:D1218" si="18">B1155*C1155</f>
        <v>8.0084038740000008</v>
      </c>
    </row>
    <row r="1156" spans="1:4" x14ac:dyDescent="0.25">
      <c r="A1156">
        <v>1154</v>
      </c>
      <c r="B1156" s="3">
        <v>12.7826</v>
      </c>
      <c r="C1156" s="3">
        <v>0.64204000000000006</v>
      </c>
      <c r="D1156" s="3">
        <f t="shared" si="18"/>
        <v>8.2069405040000003</v>
      </c>
    </row>
    <row r="1157" spans="1:4" x14ac:dyDescent="0.25">
      <c r="A1157">
        <v>1155</v>
      </c>
      <c r="B1157" s="3">
        <v>12.7981</v>
      </c>
      <c r="C1157" s="3">
        <v>0.61014000000000002</v>
      </c>
      <c r="D1157" s="3">
        <f t="shared" si="18"/>
        <v>7.8086327339999997</v>
      </c>
    </row>
    <row r="1158" spans="1:4" x14ac:dyDescent="0.25">
      <c r="A1158">
        <v>1156</v>
      </c>
      <c r="B1158" s="3">
        <v>12.8079</v>
      </c>
      <c r="C1158" s="3">
        <v>0.69630999999999998</v>
      </c>
      <c r="D1158" s="3">
        <f t="shared" si="18"/>
        <v>8.9182688490000004</v>
      </c>
    </row>
    <row r="1159" spans="1:4" x14ac:dyDescent="0.25">
      <c r="A1159">
        <v>1157</v>
      </c>
      <c r="B1159" s="3">
        <v>12.793200000000001</v>
      </c>
      <c r="C1159" s="3">
        <v>0.67047999999999996</v>
      </c>
      <c r="D1159" s="3">
        <f t="shared" si="18"/>
        <v>8.5775847360000004</v>
      </c>
    </row>
    <row r="1160" spans="1:4" x14ac:dyDescent="0.25">
      <c r="A1160">
        <v>1158</v>
      </c>
      <c r="B1160" s="3">
        <v>12.750500000000001</v>
      </c>
      <c r="C1160" s="3">
        <v>0.77637999999999996</v>
      </c>
      <c r="D1160" s="3">
        <f t="shared" si="18"/>
        <v>9.8992331900000003</v>
      </c>
    </row>
    <row r="1161" spans="1:4" x14ac:dyDescent="0.25">
      <c r="A1161">
        <v>1159</v>
      </c>
      <c r="B1161" s="3">
        <v>12.7585</v>
      </c>
      <c r="C1161" s="3">
        <v>0.56428999999999996</v>
      </c>
      <c r="D1161" s="3">
        <f t="shared" si="18"/>
        <v>7.1994939649999994</v>
      </c>
    </row>
    <row r="1162" spans="1:4" x14ac:dyDescent="0.25">
      <c r="A1162">
        <v>1160</v>
      </c>
      <c r="B1162" s="3">
        <v>12.806800000000001</v>
      </c>
      <c r="C1162" s="3">
        <v>0.73709999999999998</v>
      </c>
      <c r="D1162" s="3">
        <f t="shared" si="18"/>
        <v>9.4398922800000005</v>
      </c>
    </row>
    <row r="1163" spans="1:4" x14ac:dyDescent="0.25">
      <c r="A1163">
        <v>1161</v>
      </c>
      <c r="B1163" s="3">
        <v>12.785399999999999</v>
      </c>
      <c r="C1163" s="3">
        <v>0.73331999999999997</v>
      </c>
      <c r="D1163" s="3">
        <f t="shared" si="18"/>
        <v>9.3757895279999985</v>
      </c>
    </row>
    <row r="1164" spans="1:4" x14ac:dyDescent="0.25">
      <c r="A1164">
        <v>1162</v>
      </c>
      <c r="B1164" s="3">
        <v>12.802099999999999</v>
      </c>
      <c r="C1164" s="3">
        <v>0.62187999999999999</v>
      </c>
      <c r="D1164" s="3">
        <f t="shared" si="18"/>
        <v>7.9613699479999998</v>
      </c>
    </row>
    <row r="1165" spans="1:4" x14ac:dyDescent="0.25">
      <c r="A1165">
        <v>1163</v>
      </c>
      <c r="B1165" s="3">
        <v>12.7674</v>
      </c>
      <c r="C1165" s="3">
        <v>0.72155999999999998</v>
      </c>
      <c r="D1165" s="3">
        <f t="shared" si="18"/>
        <v>9.2124451440000001</v>
      </c>
    </row>
    <row r="1166" spans="1:4" x14ac:dyDescent="0.25">
      <c r="A1166">
        <v>1164</v>
      </c>
      <c r="B1166" s="3">
        <v>12.7677</v>
      </c>
      <c r="C1166" s="3">
        <v>0.59016000000000002</v>
      </c>
      <c r="D1166" s="3">
        <f t="shared" si="18"/>
        <v>7.5349858320000003</v>
      </c>
    </row>
    <row r="1167" spans="1:4" x14ac:dyDescent="0.25">
      <c r="A1167">
        <v>1165</v>
      </c>
      <c r="B1167" s="3">
        <v>12.782999999999999</v>
      </c>
      <c r="C1167" s="3">
        <v>0.70423999999999998</v>
      </c>
      <c r="D1167" s="3">
        <f t="shared" si="18"/>
        <v>9.0022999199999987</v>
      </c>
    </row>
    <row r="1168" spans="1:4" x14ac:dyDescent="0.25">
      <c r="A1168">
        <v>1166</v>
      </c>
      <c r="B1168" s="3">
        <v>12.7659</v>
      </c>
      <c r="C1168" s="3">
        <v>0.63949999999999996</v>
      </c>
      <c r="D1168" s="3">
        <f t="shared" si="18"/>
        <v>8.1637930499999989</v>
      </c>
    </row>
    <row r="1169" spans="1:4" x14ac:dyDescent="0.25">
      <c r="A1169">
        <v>1167</v>
      </c>
      <c r="B1169" s="3">
        <v>12.8048</v>
      </c>
      <c r="C1169" s="3">
        <v>0.62561999999999995</v>
      </c>
      <c r="D1169" s="3">
        <f t="shared" si="18"/>
        <v>8.0109389760000003</v>
      </c>
    </row>
    <row r="1170" spans="1:4" x14ac:dyDescent="0.25">
      <c r="A1170">
        <v>1168</v>
      </c>
      <c r="B1170" s="3">
        <v>12.8117</v>
      </c>
      <c r="C1170" s="3">
        <v>0.58389000000000002</v>
      </c>
      <c r="D1170" s="3">
        <f t="shared" si="18"/>
        <v>7.4806235130000003</v>
      </c>
    </row>
    <row r="1171" spans="1:4" x14ac:dyDescent="0.25">
      <c r="A1171">
        <v>1169</v>
      </c>
      <c r="B1171" s="3">
        <v>12.7659</v>
      </c>
      <c r="C1171" s="3">
        <v>0.65939999999999999</v>
      </c>
      <c r="D1171" s="3">
        <f t="shared" si="18"/>
        <v>8.4178344599999999</v>
      </c>
    </row>
    <row r="1172" spans="1:4" x14ac:dyDescent="0.25">
      <c r="A1172">
        <v>1170</v>
      </c>
      <c r="B1172" s="3">
        <v>12.7821</v>
      </c>
      <c r="C1172" s="3">
        <v>0.53681999999999996</v>
      </c>
      <c r="D1172" s="3">
        <f t="shared" si="18"/>
        <v>6.8616869219999996</v>
      </c>
    </row>
    <row r="1173" spans="1:4" x14ac:dyDescent="0.25">
      <c r="A1173">
        <v>1171</v>
      </c>
      <c r="B1173" s="3">
        <v>12.7685</v>
      </c>
      <c r="C1173" s="3">
        <v>0.72423999999999999</v>
      </c>
      <c r="D1173" s="3">
        <f t="shared" si="18"/>
        <v>9.2474584399999991</v>
      </c>
    </row>
    <row r="1174" spans="1:4" x14ac:dyDescent="0.25">
      <c r="A1174">
        <v>1172</v>
      </c>
      <c r="B1174" s="3">
        <v>12.7888</v>
      </c>
      <c r="C1174" s="3">
        <v>0.63978999999999997</v>
      </c>
      <c r="D1174" s="3">
        <f t="shared" si="18"/>
        <v>8.1821463520000002</v>
      </c>
    </row>
    <row r="1175" spans="1:4" x14ac:dyDescent="0.25">
      <c r="A1175">
        <v>1173</v>
      </c>
      <c r="B1175" s="3">
        <v>12.8127</v>
      </c>
      <c r="C1175" s="3">
        <v>0.60533000000000003</v>
      </c>
      <c r="D1175" s="3">
        <f t="shared" si="18"/>
        <v>7.7559116910000006</v>
      </c>
    </row>
    <row r="1176" spans="1:4" x14ac:dyDescent="0.25">
      <c r="A1176">
        <v>1174</v>
      </c>
      <c r="B1176" s="3">
        <v>12.772399999999999</v>
      </c>
      <c r="C1176" s="3">
        <v>0.73587999999999998</v>
      </c>
      <c r="D1176" s="3">
        <f t="shared" si="18"/>
        <v>9.3989537119999991</v>
      </c>
    </row>
    <row r="1177" spans="1:4" x14ac:dyDescent="0.25">
      <c r="A1177">
        <v>1175</v>
      </c>
      <c r="B1177" s="3">
        <v>12.7729</v>
      </c>
      <c r="C1177" s="3">
        <v>0.56389</v>
      </c>
      <c r="D1177" s="3">
        <f t="shared" si="18"/>
        <v>7.2025105810000003</v>
      </c>
    </row>
    <row r="1178" spans="1:4" x14ac:dyDescent="0.25">
      <c r="A1178">
        <v>1176</v>
      </c>
      <c r="B1178" s="3">
        <v>12.7668</v>
      </c>
      <c r="C1178" s="3">
        <v>0.70245000000000002</v>
      </c>
      <c r="D1178" s="3">
        <f t="shared" si="18"/>
        <v>8.9680386599999995</v>
      </c>
    </row>
    <row r="1179" spans="1:4" x14ac:dyDescent="0.25">
      <c r="A1179">
        <v>1177</v>
      </c>
      <c r="B1179" s="3">
        <v>12.758699999999999</v>
      </c>
      <c r="C1179" s="3">
        <v>0.63431000000000004</v>
      </c>
      <c r="D1179" s="3">
        <f t="shared" si="18"/>
        <v>8.0929709970000001</v>
      </c>
    </row>
    <row r="1180" spans="1:4" x14ac:dyDescent="0.25">
      <c r="A1180">
        <v>1178</v>
      </c>
      <c r="B1180" s="3">
        <v>13.0419</v>
      </c>
      <c r="C1180" s="3">
        <v>0.63588</v>
      </c>
      <c r="D1180" s="3">
        <f t="shared" si="18"/>
        <v>8.2930833719999999</v>
      </c>
    </row>
    <row r="1181" spans="1:4" x14ac:dyDescent="0.25">
      <c r="A1181">
        <v>1179</v>
      </c>
      <c r="B1181" s="3">
        <v>14.608700000000001</v>
      </c>
      <c r="C1181" s="3">
        <v>0.56337999999999999</v>
      </c>
      <c r="D1181" s="3">
        <f t="shared" si="18"/>
        <v>8.2302494060000004</v>
      </c>
    </row>
    <row r="1182" spans="1:4" x14ac:dyDescent="0.25">
      <c r="A1182">
        <v>1180</v>
      </c>
      <c r="B1182" s="3">
        <v>14.6351</v>
      </c>
      <c r="C1182" s="3">
        <v>0.52659</v>
      </c>
      <c r="D1182" s="3">
        <f t="shared" si="18"/>
        <v>7.7066973089999999</v>
      </c>
    </row>
    <row r="1183" spans="1:4" x14ac:dyDescent="0.25">
      <c r="A1183">
        <v>1181</v>
      </c>
      <c r="B1183" s="3">
        <v>14.6029</v>
      </c>
      <c r="C1183" s="3">
        <v>0.53971999999999998</v>
      </c>
      <c r="D1183" s="3">
        <f t="shared" si="18"/>
        <v>7.8814771879999999</v>
      </c>
    </row>
    <row r="1184" spans="1:4" x14ac:dyDescent="0.25">
      <c r="A1184">
        <v>1182</v>
      </c>
      <c r="B1184" s="3">
        <v>14.600899999999999</v>
      </c>
      <c r="C1184" s="3">
        <v>0.65105000000000002</v>
      </c>
      <c r="D1184" s="3">
        <f t="shared" si="18"/>
        <v>9.5059159449999999</v>
      </c>
    </row>
    <row r="1185" spans="1:4" x14ac:dyDescent="0.25">
      <c r="A1185">
        <v>1183</v>
      </c>
      <c r="B1185" s="3">
        <v>14.6546</v>
      </c>
      <c r="C1185" s="3">
        <v>0.51356000000000002</v>
      </c>
      <c r="D1185" s="3">
        <f t="shared" si="18"/>
        <v>7.5260163760000003</v>
      </c>
    </row>
    <row r="1186" spans="1:4" x14ac:dyDescent="0.25">
      <c r="A1186">
        <v>1184</v>
      </c>
      <c r="B1186" s="3">
        <v>14.586600000000001</v>
      </c>
      <c r="C1186" s="3">
        <v>0.70960000000000001</v>
      </c>
      <c r="D1186" s="3">
        <f t="shared" si="18"/>
        <v>10.350651360000001</v>
      </c>
    </row>
    <row r="1187" spans="1:4" x14ac:dyDescent="0.25">
      <c r="A1187">
        <v>1185</v>
      </c>
      <c r="B1187" s="3">
        <v>12.7988</v>
      </c>
      <c r="C1187" s="3">
        <v>0.57591000000000003</v>
      </c>
      <c r="D1187" s="3">
        <f t="shared" si="18"/>
        <v>7.3709569080000001</v>
      </c>
    </row>
    <row r="1188" spans="1:4" x14ac:dyDescent="0.25">
      <c r="A1188">
        <v>1186</v>
      </c>
      <c r="B1188" s="3">
        <v>12.8104</v>
      </c>
      <c r="C1188" s="3">
        <v>0.55815000000000003</v>
      </c>
      <c r="D1188" s="3">
        <f t="shared" si="18"/>
        <v>7.1501247600000006</v>
      </c>
    </row>
    <row r="1189" spans="1:4" x14ac:dyDescent="0.25">
      <c r="A1189">
        <v>1187</v>
      </c>
      <c r="B1189" s="3">
        <v>12.7659</v>
      </c>
      <c r="C1189" s="3">
        <v>0.74417</v>
      </c>
      <c r="D1189" s="3">
        <f t="shared" si="18"/>
        <v>9.4999998029999997</v>
      </c>
    </row>
    <row r="1190" spans="1:4" x14ac:dyDescent="0.25">
      <c r="A1190">
        <v>1188</v>
      </c>
      <c r="B1190" s="3">
        <v>12.815099999999999</v>
      </c>
      <c r="C1190" s="3">
        <v>0.59208000000000005</v>
      </c>
      <c r="D1190" s="3">
        <f t="shared" si="18"/>
        <v>7.5875644080000004</v>
      </c>
    </row>
    <row r="1191" spans="1:4" x14ac:dyDescent="0.25">
      <c r="A1191">
        <v>1189</v>
      </c>
      <c r="B1191" s="3">
        <v>12.7963</v>
      </c>
      <c r="C1191" s="3">
        <v>0.74146999999999996</v>
      </c>
      <c r="D1191" s="3">
        <f t="shared" si="18"/>
        <v>9.4880725609999992</v>
      </c>
    </row>
    <row r="1192" spans="1:4" x14ac:dyDescent="0.25">
      <c r="A1192">
        <v>1190</v>
      </c>
      <c r="B1192" s="3">
        <v>12.780200000000001</v>
      </c>
      <c r="C1192" s="3">
        <v>0.61787999999999998</v>
      </c>
      <c r="D1192" s="3">
        <f t="shared" si="18"/>
        <v>7.8966299759999998</v>
      </c>
    </row>
    <row r="1193" spans="1:4" x14ac:dyDescent="0.25">
      <c r="A1193">
        <v>1191</v>
      </c>
      <c r="B1193" s="3">
        <v>12.8062</v>
      </c>
      <c r="C1193" s="3">
        <v>0.68928</v>
      </c>
      <c r="D1193" s="3">
        <f t="shared" si="18"/>
        <v>8.8270575359999999</v>
      </c>
    </row>
    <row r="1194" spans="1:4" x14ac:dyDescent="0.25">
      <c r="A1194">
        <v>1192</v>
      </c>
      <c r="B1194" s="3">
        <v>12.757099999999999</v>
      </c>
      <c r="C1194" s="3">
        <v>0.68957999999999997</v>
      </c>
      <c r="D1194" s="3">
        <f t="shared" si="18"/>
        <v>8.7970410179999998</v>
      </c>
    </row>
    <row r="1195" spans="1:4" x14ac:dyDescent="0.25">
      <c r="A1195">
        <v>1193</v>
      </c>
      <c r="B1195" s="3">
        <v>12.763500000000001</v>
      </c>
      <c r="C1195" s="3">
        <v>0.60773999999999995</v>
      </c>
      <c r="D1195" s="3">
        <f t="shared" si="18"/>
        <v>7.7568894899999998</v>
      </c>
    </row>
    <row r="1196" spans="1:4" x14ac:dyDescent="0.25">
      <c r="A1196">
        <v>1194</v>
      </c>
      <c r="B1196" s="3">
        <v>12.787000000000001</v>
      </c>
      <c r="C1196" s="3">
        <v>0.63639999999999997</v>
      </c>
      <c r="D1196" s="3">
        <f t="shared" si="18"/>
        <v>8.1376468000000006</v>
      </c>
    </row>
    <row r="1197" spans="1:4" x14ac:dyDescent="0.25">
      <c r="A1197">
        <v>1195</v>
      </c>
      <c r="B1197" s="3">
        <v>12.8162</v>
      </c>
      <c r="C1197" s="3">
        <v>0.66761999999999999</v>
      </c>
      <c r="D1197" s="3">
        <f t="shared" si="18"/>
        <v>8.5563514440000006</v>
      </c>
    </row>
    <row r="1198" spans="1:4" x14ac:dyDescent="0.25">
      <c r="A1198">
        <v>1196</v>
      </c>
      <c r="B1198" s="3">
        <v>12.8529</v>
      </c>
      <c r="C1198" s="3">
        <v>0.57523000000000002</v>
      </c>
      <c r="D1198" s="3">
        <f t="shared" si="18"/>
        <v>7.3933736670000005</v>
      </c>
    </row>
    <row r="1199" spans="1:4" x14ac:dyDescent="0.25">
      <c r="A1199">
        <v>1197</v>
      </c>
      <c r="B1199" s="3">
        <v>14.6021</v>
      </c>
      <c r="C1199" s="3">
        <v>0.64734000000000003</v>
      </c>
      <c r="D1199" s="3">
        <f t="shared" si="18"/>
        <v>9.4525234139999998</v>
      </c>
    </row>
    <row r="1200" spans="1:4" x14ac:dyDescent="0.25">
      <c r="A1200">
        <v>1198</v>
      </c>
      <c r="B1200" s="3">
        <v>14.6038</v>
      </c>
      <c r="C1200" s="3">
        <v>0.50734999999999997</v>
      </c>
      <c r="D1200" s="3">
        <f t="shared" si="18"/>
        <v>7.4092379299999997</v>
      </c>
    </row>
    <row r="1201" spans="1:4" x14ac:dyDescent="0.25">
      <c r="A1201">
        <v>1199</v>
      </c>
      <c r="B1201" s="3">
        <v>14.2033</v>
      </c>
      <c r="C1201" s="3">
        <v>0.69623999999999997</v>
      </c>
      <c r="D1201" s="3">
        <f t="shared" si="18"/>
        <v>9.8889055920000004</v>
      </c>
    </row>
    <row r="1202" spans="1:4" x14ac:dyDescent="0.25">
      <c r="A1202">
        <v>1200</v>
      </c>
      <c r="B1202" s="3">
        <v>12.8126</v>
      </c>
      <c r="C1202" s="3">
        <v>0.71342000000000005</v>
      </c>
      <c r="D1202" s="3">
        <f t="shared" si="18"/>
        <v>9.1407650920000005</v>
      </c>
    </row>
    <row r="1203" spans="1:4" x14ac:dyDescent="0.25">
      <c r="A1203">
        <v>1201</v>
      </c>
      <c r="B1203" s="3">
        <v>12.8071</v>
      </c>
      <c r="C1203" s="3">
        <v>0.55112000000000005</v>
      </c>
      <c r="D1203" s="3">
        <f t="shared" si="18"/>
        <v>7.0582489520000005</v>
      </c>
    </row>
    <row r="1204" spans="1:4" x14ac:dyDescent="0.25">
      <c r="A1204">
        <v>1202</v>
      </c>
      <c r="B1204" s="3">
        <v>12.763999999999999</v>
      </c>
      <c r="C1204" s="3">
        <v>0.72326000000000001</v>
      </c>
      <c r="D1204" s="3">
        <f t="shared" si="18"/>
        <v>9.2316906400000001</v>
      </c>
    </row>
    <row r="1205" spans="1:4" x14ac:dyDescent="0.25">
      <c r="A1205">
        <v>1203</v>
      </c>
      <c r="B1205" s="3">
        <v>12.7745</v>
      </c>
      <c r="C1205" s="3">
        <v>0.57828999999999997</v>
      </c>
      <c r="D1205" s="3">
        <f t="shared" si="18"/>
        <v>7.3873656049999994</v>
      </c>
    </row>
    <row r="1206" spans="1:4" x14ac:dyDescent="0.25">
      <c r="A1206">
        <v>1204</v>
      </c>
      <c r="B1206" s="3">
        <v>12.800700000000001</v>
      </c>
      <c r="C1206" s="3">
        <v>0.65522000000000002</v>
      </c>
      <c r="D1206" s="3">
        <f t="shared" si="18"/>
        <v>8.3872746540000005</v>
      </c>
    </row>
    <row r="1207" spans="1:4" x14ac:dyDescent="0.25">
      <c r="A1207">
        <v>1205</v>
      </c>
      <c r="B1207" s="3">
        <v>12.773199999999999</v>
      </c>
      <c r="C1207" s="3">
        <v>0.60777999999999999</v>
      </c>
      <c r="D1207" s="3">
        <f t="shared" si="18"/>
        <v>7.7632954959999996</v>
      </c>
    </row>
    <row r="1208" spans="1:4" x14ac:dyDescent="0.25">
      <c r="A1208">
        <v>1206</v>
      </c>
      <c r="B1208" s="3">
        <v>12.805999999999999</v>
      </c>
      <c r="C1208" s="3">
        <v>0.62753999999999999</v>
      </c>
      <c r="D1208" s="3">
        <f t="shared" si="18"/>
        <v>8.0362772399999987</v>
      </c>
    </row>
    <row r="1209" spans="1:4" x14ac:dyDescent="0.25">
      <c r="A1209">
        <v>1207</v>
      </c>
      <c r="B1209" s="3">
        <v>12.8027</v>
      </c>
      <c r="C1209" s="3">
        <v>0.69269000000000003</v>
      </c>
      <c r="D1209" s="3">
        <f t="shared" si="18"/>
        <v>8.8683022630000004</v>
      </c>
    </row>
    <row r="1210" spans="1:4" x14ac:dyDescent="0.25">
      <c r="A1210">
        <v>1208</v>
      </c>
      <c r="B1210" s="3">
        <v>13.584</v>
      </c>
      <c r="C1210" s="3">
        <v>0.56774999999999998</v>
      </c>
      <c r="D1210" s="3">
        <f t="shared" si="18"/>
        <v>7.7123159999999995</v>
      </c>
    </row>
    <row r="1211" spans="1:4" x14ac:dyDescent="0.25">
      <c r="A1211">
        <v>1209</v>
      </c>
      <c r="B1211" s="3">
        <v>14.5915</v>
      </c>
      <c r="C1211" s="3">
        <v>0.63826000000000005</v>
      </c>
      <c r="D1211" s="3">
        <f t="shared" si="18"/>
        <v>9.3131707900000009</v>
      </c>
    </row>
    <row r="1212" spans="1:4" x14ac:dyDescent="0.25">
      <c r="A1212">
        <v>1210</v>
      </c>
      <c r="B1212" s="3">
        <v>14.599</v>
      </c>
      <c r="C1212" s="3">
        <v>0.55337000000000003</v>
      </c>
      <c r="D1212" s="3">
        <f t="shared" si="18"/>
        <v>8.07864863</v>
      </c>
    </row>
    <row r="1213" spans="1:4" x14ac:dyDescent="0.25">
      <c r="A1213">
        <v>1211</v>
      </c>
      <c r="B1213" s="3">
        <v>14.6473</v>
      </c>
      <c r="C1213" s="3">
        <v>0.51088</v>
      </c>
      <c r="D1213" s="3">
        <f t="shared" si="18"/>
        <v>7.4830126239999997</v>
      </c>
    </row>
    <row r="1214" spans="1:4" x14ac:dyDescent="0.25">
      <c r="A1214">
        <v>1212</v>
      </c>
      <c r="B1214" s="3">
        <v>14.6326</v>
      </c>
      <c r="C1214" s="3">
        <v>0.67405000000000004</v>
      </c>
      <c r="D1214" s="3">
        <f t="shared" si="18"/>
        <v>9.8631040300000006</v>
      </c>
    </row>
    <row r="1215" spans="1:4" x14ac:dyDescent="0.25">
      <c r="A1215">
        <v>1213</v>
      </c>
      <c r="B1215" s="3">
        <v>14.6282</v>
      </c>
      <c r="C1215" s="3">
        <v>0.60987000000000002</v>
      </c>
      <c r="D1215" s="3">
        <f t="shared" si="18"/>
        <v>8.9213003339999997</v>
      </c>
    </row>
    <row r="1216" spans="1:4" x14ac:dyDescent="0.25">
      <c r="A1216">
        <v>1214</v>
      </c>
      <c r="B1216" s="3">
        <v>14.6212</v>
      </c>
      <c r="C1216" s="3">
        <v>0.54471000000000003</v>
      </c>
      <c r="D1216" s="3">
        <f t="shared" si="18"/>
        <v>7.9643138520000001</v>
      </c>
    </row>
    <row r="1217" spans="1:4" x14ac:dyDescent="0.25">
      <c r="A1217">
        <v>1215</v>
      </c>
      <c r="B1217" s="3">
        <v>14.599500000000001</v>
      </c>
      <c r="C1217" s="3">
        <v>0.67105000000000004</v>
      </c>
      <c r="D1217" s="3">
        <f t="shared" si="18"/>
        <v>9.7969944750000018</v>
      </c>
    </row>
    <row r="1218" spans="1:4" x14ac:dyDescent="0.25">
      <c r="A1218">
        <v>1216</v>
      </c>
      <c r="B1218" s="3">
        <v>14.6465</v>
      </c>
      <c r="C1218" s="3">
        <v>0.48203000000000001</v>
      </c>
      <c r="D1218" s="3">
        <f t="shared" si="18"/>
        <v>7.0600523949999996</v>
      </c>
    </row>
    <row r="1219" spans="1:4" x14ac:dyDescent="0.25">
      <c r="A1219">
        <v>1217</v>
      </c>
      <c r="B1219" s="3">
        <v>14.612</v>
      </c>
      <c r="C1219" s="3">
        <v>0.66834000000000005</v>
      </c>
      <c r="D1219" s="3">
        <f t="shared" ref="D1219:D1282" si="19">B1219*C1219</f>
        <v>9.7657840800000013</v>
      </c>
    </row>
    <row r="1220" spans="1:4" x14ac:dyDescent="0.25">
      <c r="A1220">
        <v>1218</v>
      </c>
      <c r="B1220" s="3">
        <v>14.6477</v>
      </c>
      <c r="C1220" s="3">
        <v>0.48798000000000002</v>
      </c>
      <c r="D1220" s="3">
        <f t="shared" si="19"/>
        <v>7.1477846460000007</v>
      </c>
    </row>
    <row r="1221" spans="1:4" x14ac:dyDescent="0.25">
      <c r="A1221">
        <v>1219</v>
      </c>
      <c r="B1221" s="3">
        <v>14.6549</v>
      </c>
      <c r="C1221" s="3">
        <v>0.58696000000000004</v>
      </c>
      <c r="D1221" s="3">
        <f t="shared" si="19"/>
        <v>8.6018401040000008</v>
      </c>
    </row>
    <row r="1222" spans="1:4" x14ac:dyDescent="0.25">
      <c r="A1222">
        <v>1220</v>
      </c>
      <c r="B1222" s="3">
        <v>14.5923</v>
      </c>
      <c r="C1222" s="3">
        <v>0.64839000000000002</v>
      </c>
      <c r="D1222" s="3">
        <f t="shared" si="19"/>
        <v>9.461501397000001</v>
      </c>
    </row>
    <row r="1223" spans="1:4" x14ac:dyDescent="0.25">
      <c r="A1223">
        <v>1221</v>
      </c>
      <c r="B1223" s="3">
        <v>14.601800000000001</v>
      </c>
      <c r="C1223" s="3">
        <v>0.52442</v>
      </c>
      <c r="D1223" s="3">
        <f t="shared" si="19"/>
        <v>7.6574759560000007</v>
      </c>
    </row>
    <row r="1224" spans="1:4" x14ac:dyDescent="0.25">
      <c r="A1224">
        <v>1222</v>
      </c>
      <c r="B1224" s="3">
        <v>14.6182</v>
      </c>
      <c r="C1224" s="3">
        <v>0.55723</v>
      </c>
      <c r="D1224" s="3">
        <f t="shared" si="19"/>
        <v>8.1456995859999992</v>
      </c>
    </row>
    <row r="1225" spans="1:4" x14ac:dyDescent="0.25">
      <c r="A1225">
        <v>1223</v>
      </c>
      <c r="B1225" s="3">
        <v>14.5974</v>
      </c>
      <c r="C1225" s="3">
        <v>0.57186000000000003</v>
      </c>
      <c r="D1225" s="3">
        <f t="shared" si="19"/>
        <v>8.3476691640000009</v>
      </c>
    </row>
    <row r="1226" spans="1:4" x14ac:dyDescent="0.25">
      <c r="A1226">
        <v>1224</v>
      </c>
      <c r="B1226" s="3">
        <v>14.6357</v>
      </c>
      <c r="C1226" s="3">
        <v>0.54117999999999999</v>
      </c>
      <c r="D1226" s="3">
        <f t="shared" si="19"/>
        <v>7.9205481259999999</v>
      </c>
    </row>
    <row r="1227" spans="1:4" x14ac:dyDescent="0.25">
      <c r="A1227">
        <v>1225</v>
      </c>
      <c r="B1227" s="3">
        <v>14.597300000000001</v>
      </c>
      <c r="C1227" s="3">
        <v>0.64971999999999996</v>
      </c>
      <c r="D1227" s="3">
        <f t="shared" si="19"/>
        <v>9.4841577560000001</v>
      </c>
    </row>
    <row r="1228" spans="1:4" x14ac:dyDescent="0.25">
      <c r="A1228">
        <v>1226</v>
      </c>
      <c r="B1228" s="3">
        <v>14.599299999999999</v>
      </c>
      <c r="C1228" s="3">
        <v>0.61709000000000003</v>
      </c>
      <c r="D1228" s="3">
        <f t="shared" si="19"/>
        <v>9.0090820370000007</v>
      </c>
    </row>
    <row r="1229" spans="1:4" x14ac:dyDescent="0.25">
      <c r="A1229">
        <v>1227</v>
      </c>
      <c r="B1229" s="3">
        <v>14.6112</v>
      </c>
      <c r="C1229" s="3">
        <v>0.52224000000000004</v>
      </c>
      <c r="D1229" s="3">
        <f t="shared" si="19"/>
        <v>7.630553088000001</v>
      </c>
    </row>
    <row r="1230" spans="1:4" x14ac:dyDescent="0.25">
      <c r="A1230">
        <v>1228</v>
      </c>
      <c r="B1230" s="3">
        <v>14.5909</v>
      </c>
      <c r="C1230" s="3">
        <v>0.64556999999999998</v>
      </c>
      <c r="D1230" s="3">
        <f t="shared" si="19"/>
        <v>9.4194473129999992</v>
      </c>
    </row>
    <row r="1231" spans="1:4" x14ac:dyDescent="0.25">
      <c r="A1231">
        <v>1229</v>
      </c>
      <c r="B1231" s="3">
        <v>14.649800000000001</v>
      </c>
      <c r="C1231" s="3">
        <v>0.50838000000000005</v>
      </c>
      <c r="D1231" s="3">
        <f t="shared" si="19"/>
        <v>7.4476653240000008</v>
      </c>
    </row>
    <row r="1232" spans="1:4" x14ac:dyDescent="0.25">
      <c r="A1232">
        <v>1230</v>
      </c>
      <c r="B1232" s="3">
        <v>14.6381</v>
      </c>
      <c r="C1232" s="3">
        <v>0.63146999999999998</v>
      </c>
      <c r="D1232" s="3">
        <f t="shared" si="19"/>
        <v>9.243521007</v>
      </c>
    </row>
    <row r="1233" spans="1:4" x14ac:dyDescent="0.25">
      <c r="A1233">
        <v>1231</v>
      </c>
      <c r="B1233" s="3">
        <v>13.106999999999999</v>
      </c>
      <c r="C1233" s="3">
        <v>0.56788000000000005</v>
      </c>
      <c r="D1233" s="3">
        <f t="shared" si="19"/>
        <v>7.4432031600000004</v>
      </c>
    </row>
    <row r="1234" spans="1:4" x14ac:dyDescent="0.25">
      <c r="A1234">
        <v>1232</v>
      </c>
      <c r="B1234" s="3">
        <v>12.783799999999999</v>
      </c>
      <c r="C1234" s="3">
        <v>0.70628999999999997</v>
      </c>
      <c r="D1234" s="3">
        <f t="shared" si="19"/>
        <v>9.0290701019999986</v>
      </c>
    </row>
    <row r="1235" spans="1:4" x14ac:dyDescent="0.25">
      <c r="A1235">
        <v>1233</v>
      </c>
      <c r="B1235" s="3">
        <v>12.772</v>
      </c>
      <c r="C1235" s="3">
        <v>0.71606999999999998</v>
      </c>
      <c r="D1235" s="3">
        <f t="shared" si="19"/>
        <v>9.1456460400000008</v>
      </c>
    </row>
    <row r="1236" spans="1:4" x14ac:dyDescent="0.25">
      <c r="A1236">
        <v>1234</v>
      </c>
      <c r="B1236" s="3">
        <v>12.8095</v>
      </c>
      <c r="C1236" s="3">
        <v>0.55434000000000005</v>
      </c>
      <c r="D1236" s="3">
        <f t="shared" si="19"/>
        <v>7.1008182300000007</v>
      </c>
    </row>
    <row r="1237" spans="1:4" x14ac:dyDescent="0.25">
      <c r="A1237">
        <v>1235</v>
      </c>
      <c r="B1237" s="3">
        <v>12.8062</v>
      </c>
      <c r="C1237" s="3">
        <v>0.65088000000000001</v>
      </c>
      <c r="D1237" s="3">
        <f t="shared" si="19"/>
        <v>8.3352994560000013</v>
      </c>
    </row>
    <row r="1238" spans="1:4" x14ac:dyDescent="0.25">
      <c r="A1238">
        <v>1236</v>
      </c>
      <c r="B1238" s="3">
        <v>12.782299999999999</v>
      </c>
      <c r="C1238" s="3">
        <v>0.64368999999999998</v>
      </c>
      <c r="D1238" s="3">
        <f t="shared" si="19"/>
        <v>8.2278386870000002</v>
      </c>
    </row>
    <row r="1239" spans="1:4" x14ac:dyDescent="0.25">
      <c r="A1239">
        <v>1237</v>
      </c>
      <c r="B1239" s="3">
        <v>12.7921</v>
      </c>
      <c r="C1239" s="3">
        <v>0.61375000000000002</v>
      </c>
      <c r="D1239" s="3">
        <f t="shared" si="19"/>
        <v>7.8511513749999997</v>
      </c>
    </row>
    <row r="1240" spans="1:4" x14ac:dyDescent="0.25">
      <c r="A1240">
        <v>1238</v>
      </c>
      <c r="B1240" s="3">
        <v>12.7607</v>
      </c>
      <c r="C1240" s="3">
        <v>0.70269000000000004</v>
      </c>
      <c r="D1240" s="3">
        <f t="shared" si="19"/>
        <v>8.966816283</v>
      </c>
    </row>
    <row r="1241" spans="1:4" x14ac:dyDescent="0.25">
      <c r="A1241">
        <v>1239</v>
      </c>
      <c r="B1241" s="3">
        <v>12.793100000000001</v>
      </c>
      <c r="C1241" s="3">
        <v>0.63446000000000002</v>
      </c>
      <c r="D1241" s="3">
        <f t="shared" si="19"/>
        <v>8.1167102260000004</v>
      </c>
    </row>
    <row r="1242" spans="1:4" x14ac:dyDescent="0.25">
      <c r="A1242">
        <v>1240</v>
      </c>
      <c r="B1242" s="3">
        <v>12.7882</v>
      </c>
      <c r="C1242" s="3">
        <v>0.68733999999999995</v>
      </c>
      <c r="D1242" s="3">
        <f t="shared" si="19"/>
        <v>8.7898413879999993</v>
      </c>
    </row>
    <row r="1243" spans="1:4" x14ac:dyDescent="0.25">
      <c r="A1243">
        <v>1241</v>
      </c>
      <c r="B1243" s="3">
        <v>12.7896</v>
      </c>
      <c r="C1243" s="3">
        <v>0.69691000000000003</v>
      </c>
      <c r="D1243" s="3">
        <f t="shared" si="19"/>
        <v>8.9132001360000004</v>
      </c>
    </row>
    <row r="1244" spans="1:4" x14ac:dyDescent="0.25">
      <c r="A1244">
        <v>1242</v>
      </c>
      <c r="B1244" s="3">
        <v>12.8148</v>
      </c>
      <c r="C1244" s="3">
        <v>0.62399000000000004</v>
      </c>
      <c r="D1244" s="3">
        <f t="shared" si="19"/>
        <v>7.9963070520000006</v>
      </c>
    </row>
    <row r="1245" spans="1:4" x14ac:dyDescent="0.25">
      <c r="A1245">
        <v>1243</v>
      </c>
      <c r="B1245" s="3">
        <v>12.765499999999999</v>
      </c>
      <c r="C1245" s="3">
        <v>0.68735999999999997</v>
      </c>
      <c r="D1245" s="3">
        <f t="shared" si="19"/>
        <v>8.7744940799999984</v>
      </c>
    </row>
    <row r="1246" spans="1:4" x14ac:dyDescent="0.25">
      <c r="A1246">
        <v>1244</v>
      </c>
      <c r="B1246" s="3">
        <v>12.786199999999999</v>
      </c>
      <c r="C1246" s="3">
        <v>0.57826999999999995</v>
      </c>
      <c r="D1246" s="3">
        <f t="shared" si="19"/>
        <v>7.393875873999999</v>
      </c>
    </row>
    <row r="1247" spans="1:4" x14ac:dyDescent="0.25">
      <c r="A1247">
        <v>1245</v>
      </c>
      <c r="B1247" s="3">
        <v>12.7629</v>
      </c>
      <c r="C1247" s="3">
        <v>0.67105999999999999</v>
      </c>
      <c r="D1247" s="3">
        <f t="shared" si="19"/>
        <v>8.5646716739999995</v>
      </c>
    </row>
    <row r="1248" spans="1:4" x14ac:dyDescent="0.25">
      <c r="A1248">
        <v>1246</v>
      </c>
      <c r="B1248" s="3">
        <v>12.805099999999999</v>
      </c>
      <c r="C1248" s="3">
        <v>0.63515999999999995</v>
      </c>
      <c r="D1248" s="3">
        <f t="shared" si="19"/>
        <v>8.1332873159999988</v>
      </c>
    </row>
    <row r="1249" spans="1:4" x14ac:dyDescent="0.25">
      <c r="A1249">
        <v>1247</v>
      </c>
      <c r="B1249" s="3">
        <v>12.7882</v>
      </c>
      <c r="C1249" s="3">
        <v>0.63741000000000003</v>
      </c>
      <c r="D1249" s="3">
        <f t="shared" si="19"/>
        <v>8.1513265619999995</v>
      </c>
    </row>
    <row r="1250" spans="1:4" x14ac:dyDescent="0.25">
      <c r="A1250">
        <v>1248</v>
      </c>
      <c r="B1250" s="3">
        <v>12.8048</v>
      </c>
      <c r="C1250" s="3">
        <v>0.68140000000000001</v>
      </c>
      <c r="D1250" s="3">
        <f t="shared" si="19"/>
        <v>8.7251907200000005</v>
      </c>
    </row>
    <row r="1251" spans="1:4" x14ac:dyDescent="0.25">
      <c r="A1251">
        <v>1249</v>
      </c>
      <c r="B1251" s="3">
        <v>12.810700000000001</v>
      </c>
      <c r="C1251" s="3">
        <v>0.56806999999999996</v>
      </c>
      <c r="D1251" s="3">
        <f t="shared" si="19"/>
        <v>7.2773743489999996</v>
      </c>
    </row>
    <row r="1252" spans="1:4" x14ac:dyDescent="0.25">
      <c r="A1252">
        <v>1250</v>
      </c>
      <c r="B1252" s="3">
        <v>12.7584</v>
      </c>
      <c r="C1252" s="3">
        <v>0.75092000000000003</v>
      </c>
      <c r="D1252" s="3">
        <f t="shared" si="19"/>
        <v>9.5805377280000013</v>
      </c>
    </row>
    <row r="1253" spans="1:4" x14ac:dyDescent="0.25">
      <c r="A1253">
        <v>1251</v>
      </c>
      <c r="B1253" s="3">
        <v>12.7441</v>
      </c>
      <c r="C1253" s="3">
        <v>0.61494000000000004</v>
      </c>
      <c r="D1253" s="3">
        <f t="shared" si="19"/>
        <v>7.8368568540000005</v>
      </c>
    </row>
    <row r="1254" spans="1:4" x14ac:dyDescent="0.25">
      <c r="A1254">
        <v>1252</v>
      </c>
      <c r="B1254" s="3">
        <v>12.780099999999999</v>
      </c>
      <c r="C1254" s="3">
        <v>0.77610000000000001</v>
      </c>
      <c r="D1254" s="3">
        <f t="shared" si="19"/>
        <v>9.918635609999999</v>
      </c>
    </row>
    <row r="1255" spans="1:4" x14ac:dyDescent="0.25">
      <c r="A1255">
        <v>1253</v>
      </c>
      <c r="B1255" s="3">
        <v>12.802899999999999</v>
      </c>
      <c r="C1255" s="3">
        <v>0.57003999999999999</v>
      </c>
      <c r="D1255" s="3">
        <f t="shared" si="19"/>
        <v>7.2981651159999998</v>
      </c>
    </row>
    <row r="1256" spans="1:4" x14ac:dyDescent="0.25">
      <c r="A1256">
        <v>1254</v>
      </c>
      <c r="B1256" s="3">
        <v>12.8156</v>
      </c>
      <c r="C1256" s="3">
        <v>0.57367999999999997</v>
      </c>
      <c r="D1256" s="3">
        <f t="shared" si="19"/>
        <v>7.3520534079999997</v>
      </c>
    </row>
    <row r="1257" spans="1:4" x14ac:dyDescent="0.25">
      <c r="A1257">
        <v>1255</v>
      </c>
      <c r="B1257" s="3">
        <v>12.7645</v>
      </c>
      <c r="C1257" s="3">
        <v>0.73319000000000001</v>
      </c>
      <c r="D1257" s="3">
        <f t="shared" si="19"/>
        <v>9.3588037550000003</v>
      </c>
    </row>
    <row r="1258" spans="1:4" x14ac:dyDescent="0.25">
      <c r="A1258">
        <v>1256</v>
      </c>
      <c r="B1258" s="3">
        <v>12.7707</v>
      </c>
      <c r="C1258" s="3">
        <v>0.55908000000000002</v>
      </c>
      <c r="D1258" s="3">
        <f t="shared" si="19"/>
        <v>7.1398429559999999</v>
      </c>
    </row>
    <row r="1259" spans="1:4" x14ac:dyDescent="0.25">
      <c r="A1259">
        <v>1257</v>
      </c>
      <c r="B1259" s="3">
        <v>12.7554</v>
      </c>
      <c r="C1259" s="3">
        <v>0.73434999999999995</v>
      </c>
      <c r="D1259" s="3">
        <f t="shared" si="19"/>
        <v>9.3669279899999989</v>
      </c>
    </row>
    <row r="1260" spans="1:4" x14ac:dyDescent="0.25">
      <c r="A1260">
        <v>1258</v>
      </c>
      <c r="B1260" s="3">
        <v>12.7477</v>
      </c>
      <c r="C1260" s="3">
        <v>0.54266000000000003</v>
      </c>
      <c r="D1260" s="3">
        <f t="shared" si="19"/>
        <v>6.9176668820000007</v>
      </c>
    </row>
    <row r="1261" spans="1:4" x14ac:dyDescent="0.25">
      <c r="A1261">
        <v>1259</v>
      </c>
      <c r="B1261" s="3">
        <v>12.7707</v>
      </c>
      <c r="C1261" s="3">
        <v>0.71853</v>
      </c>
      <c r="D1261" s="3">
        <f t="shared" si="19"/>
        <v>9.1761310710000004</v>
      </c>
    </row>
    <row r="1262" spans="1:4" x14ac:dyDescent="0.25">
      <c r="A1262">
        <v>1260</v>
      </c>
      <c r="B1262" s="3">
        <v>12.801</v>
      </c>
      <c r="C1262" s="3">
        <v>0.54288999999999998</v>
      </c>
      <c r="D1262" s="3">
        <f t="shared" si="19"/>
        <v>6.9495348899999998</v>
      </c>
    </row>
    <row r="1263" spans="1:4" x14ac:dyDescent="0.25">
      <c r="A1263">
        <v>1261</v>
      </c>
      <c r="B1263" s="3">
        <v>12.7959</v>
      </c>
      <c r="C1263" s="3">
        <v>0.57474999999999998</v>
      </c>
      <c r="D1263" s="3">
        <f t="shared" si="19"/>
        <v>7.3544435249999998</v>
      </c>
    </row>
    <row r="1264" spans="1:4" x14ac:dyDescent="0.25">
      <c r="A1264">
        <v>1262</v>
      </c>
      <c r="B1264" s="3">
        <v>12.7799</v>
      </c>
      <c r="C1264" s="3">
        <v>0.72874000000000005</v>
      </c>
      <c r="D1264" s="3">
        <f t="shared" si="19"/>
        <v>9.3132243260000003</v>
      </c>
    </row>
    <row r="1265" spans="1:4" x14ac:dyDescent="0.25">
      <c r="A1265">
        <v>1263</v>
      </c>
      <c r="B1265" s="3">
        <v>12.7957</v>
      </c>
      <c r="C1265" s="3">
        <v>0.57313000000000003</v>
      </c>
      <c r="D1265" s="3">
        <f t="shared" si="19"/>
        <v>7.3335995410000008</v>
      </c>
    </row>
    <row r="1266" spans="1:4" x14ac:dyDescent="0.25">
      <c r="A1266">
        <v>1264</v>
      </c>
      <c r="B1266" s="3">
        <v>12.7555</v>
      </c>
      <c r="C1266" s="3">
        <v>0.74472000000000005</v>
      </c>
      <c r="D1266" s="3">
        <f t="shared" si="19"/>
        <v>9.4992759600000003</v>
      </c>
    </row>
    <row r="1267" spans="1:4" x14ac:dyDescent="0.25">
      <c r="A1267">
        <v>1265</v>
      </c>
      <c r="B1267" s="3">
        <v>12.757400000000001</v>
      </c>
      <c r="C1267" s="3">
        <v>0.56635000000000002</v>
      </c>
      <c r="D1267" s="3">
        <f t="shared" si="19"/>
        <v>7.2251534900000003</v>
      </c>
    </row>
    <row r="1268" spans="1:4" x14ac:dyDescent="0.25">
      <c r="A1268">
        <v>1266</v>
      </c>
      <c r="B1268" s="3">
        <v>12.798400000000001</v>
      </c>
      <c r="C1268" s="3">
        <v>0.71267000000000003</v>
      </c>
      <c r="D1268" s="3">
        <f t="shared" si="19"/>
        <v>9.1210357280000007</v>
      </c>
    </row>
    <row r="1269" spans="1:4" x14ac:dyDescent="0.25">
      <c r="A1269">
        <v>1267</v>
      </c>
      <c r="B1269" s="3">
        <v>12.799099999999999</v>
      </c>
      <c r="C1269" s="3">
        <v>0.55674000000000001</v>
      </c>
      <c r="D1269" s="3">
        <f t="shared" si="19"/>
        <v>7.1257709340000002</v>
      </c>
    </row>
    <row r="1270" spans="1:4" x14ac:dyDescent="0.25">
      <c r="A1270">
        <v>1268</v>
      </c>
      <c r="B1270" s="3">
        <v>12.8162</v>
      </c>
      <c r="C1270" s="3">
        <v>0.56277999999999995</v>
      </c>
      <c r="D1270" s="3">
        <f t="shared" si="19"/>
        <v>7.2127010359999995</v>
      </c>
    </row>
    <row r="1271" spans="1:4" x14ac:dyDescent="0.25">
      <c r="A1271">
        <v>1269</v>
      </c>
      <c r="B1271" s="3">
        <v>14.436400000000001</v>
      </c>
      <c r="C1271" s="3">
        <v>0.66703999999999997</v>
      </c>
      <c r="D1271" s="3">
        <f t="shared" si="19"/>
        <v>9.6296562560000005</v>
      </c>
    </row>
    <row r="1272" spans="1:4" x14ac:dyDescent="0.25">
      <c r="A1272">
        <v>1270</v>
      </c>
      <c r="B1272" s="3">
        <v>14.5999</v>
      </c>
      <c r="C1272" s="3">
        <v>0.54747000000000001</v>
      </c>
      <c r="D1272" s="3">
        <f t="shared" si="19"/>
        <v>7.993007253</v>
      </c>
    </row>
    <row r="1273" spans="1:4" x14ac:dyDescent="0.25">
      <c r="A1273">
        <v>1271</v>
      </c>
      <c r="B1273" s="3">
        <v>14.613200000000001</v>
      </c>
      <c r="C1273" s="3">
        <v>0.60301000000000005</v>
      </c>
      <c r="D1273" s="3">
        <f t="shared" si="19"/>
        <v>8.8119057320000014</v>
      </c>
    </row>
    <row r="1274" spans="1:4" x14ac:dyDescent="0.25">
      <c r="A1274">
        <v>1272</v>
      </c>
      <c r="B1274" s="3">
        <v>14.6046</v>
      </c>
      <c r="C1274" s="3">
        <v>0.63263999999999998</v>
      </c>
      <c r="D1274" s="3">
        <f t="shared" si="19"/>
        <v>9.2394541439999998</v>
      </c>
    </row>
    <row r="1275" spans="1:4" x14ac:dyDescent="0.25">
      <c r="A1275">
        <v>1273</v>
      </c>
      <c r="B1275" s="3">
        <v>14.626300000000001</v>
      </c>
      <c r="C1275" s="3">
        <v>0.52193000000000001</v>
      </c>
      <c r="D1275" s="3">
        <f t="shared" si="19"/>
        <v>7.633904759</v>
      </c>
    </row>
    <row r="1276" spans="1:4" x14ac:dyDescent="0.25">
      <c r="A1276">
        <v>1274</v>
      </c>
      <c r="B1276" s="3">
        <v>14.6381</v>
      </c>
      <c r="C1276" s="3">
        <v>0.51131000000000004</v>
      </c>
      <c r="D1276" s="3">
        <f t="shared" si="19"/>
        <v>7.4846069110000002</v>
      </c>
    </row>
    <row r="1277" spans="1:4" x14ac:dyDescent="0.25">
      <c r="A1277">
        <v>1275</v>
      </c>
      <c r="B1277" s="3">
        <v>14.611000000000001</v>
      </c>
      <c r="C1277" s="3">
        <v>0.62885999999999997</v>
      </c>
      <c r="D1277" s="3">
        <f t="shared" si="19"/>
        <v>9.1882734599999996</v>
      </c>
    </row>
    <row r="1278" spans="1:4" x14ac:dyDescent="0.25">
      <c r="A1278">
        <v>1276</v>
      </c>
      <c r="B1278" s="3">
        <v>13.551500000000001</v>
      </c>
      <c r="C1278" s="3">
        <v>0.58353999999999995</v>
      </c>
      <c r="D1278" s="3">
        <f t="shared" si="19"/>
        <v>7.9078423099999995</v>
      </c>
    </row>
    <row r="1279" spans="1:4" x14ac:dyDescent="0.25">
      <c r="A1279">
        <v>1277</v>
      </c>
      <c r="B1279" s="3">
        <v>12.8063</v>
      </c>
      <c r="C1279" s="3">
        <v>0.69918999999999998</v>
      </c>
      <c r="D1279" s="3">
        <f t="shared" si="19"/>
        <v>8.9540368969999999</v>
      </c>
    </row>
    <row r="1280" spans="1:4" x14ac:dyDescent="0.25">
      <c r="A1280">
        <v>1278</v>
      </c>
      <c r="B1280" s="3">
        <v>12.777100000000001</v>
      </c>
      <c r="C1280" s="3">
        <v>0.60929</v>
      </c>
      <c r="D1280" s="3">
        <f t="shared" si="19"/>
        <v>7.7849592590000007</v>
      </c>
    </row>
    <row r="1281" spans="1:4" x14ac:dyDescent="0.25">
      <c r="A1281">
        <v>1279</v>
      </c>
      <c r="B1281" s="3">
        <v>12.805099999999999</v>
      </c>
      <c r="C1281" s="3">
        <v>0.69045999999999996</v>
      </c>
      <c r="D1281" s="3">
        <f t="shared" si="19"/>
        <v>8.8414093459999989</v>
      </c>
    </row>
    <row r="1282" spans="1:4" x14ac:dyDescent="0.25">
      <c r="A1282">
        <v>1280</v>
      </c>
      <c r="B1282" s="3">
        <v>12.742599999999999</v>
      </c>
      <c r="C1282" s="3">
        <v>0.66291999999999995</v>
      </c>
      <c r="D1282" s="3">
        <f t="shared" si="19"/>
        <v>8.4473243919999987</v>
      </c>
    </row>
    <row r="1283" spans="1:4" x14ac:dyDescent="0.25">
      <c r="A1283">
        <v>1281</v>
      </c>
      <c r="B1283" s="3">
        <v>12.805099999999999</v>
      </c>
      <c r="C1283" s="3">
        <v>0.62300999999999995</v>
      </c>
      <c r="D1283" s="3">
        <f t="shared" ref="D1283:D1346" si="20">B1283*C1283</f>
        <v>7.9777053509999991</v>
      </c>
    </row>
    <row r="1284" spans="1:4" x14ac:dyDescent="0.25">
      <c r="A1284">
        <v>1282</v>
      </c>
      <c r="B1284" s="3">
        <v>13.544</v>
      </c>
      <c r="C1284" s="3">
        <v>0.62792000000000003</v>
      </c>
      <c r="D1284" s="3">
        <f t="shared" si="20"/>
        <v>8.5045484800000004</v>
      </c>
    </row>
    <row r="1285" spans="1:4" x14ac:dyDescent="0.25">
      <c r="A1285">
        <v>1283</v>
      </c>
      <c r="B1285" s="3">
        <v>14.2561</v>
      </c>
      <c r="C1285" s="3">
        <v>0.65993000000000002</v>
      </c>
      <c r="D1285" s="3">
        <f t="shared" si="20"/>
        <v>9.4080280730000005</v>
      </c>
    </row>
    <row r="1286" spans="1:4" x14ac:dyDescent="0.25">
      <c r="A1286">
        <v>1284</v>
      </c>
      <c r="B1286" s="3">
        <v>12.806800000000001</v>
      </c>
      <c r="C1286" s="3">
        <v>0.55132000000000003</v>
      </c>
      <c r="D1286" s="3">
        <f t="shared" si="20"/>
        <v>7.0606449760000007</v>
      </c>
    </row>
    <row r="1287" spans="1:4" x14ac:dyDescent="0.25">
      <c r="A1287">
        <v>1285</v>
      </c>
      <c r="B1287" s="3">
        <v>12.771000000000001</v>
      </c>
      <c r="C1287" s="3">
        <v>0.69999</v>
      </c>
      <c r="D1287" s="3">
        <f t="shared" si="20"/>
        <v>8.939572290000001</v>
      </c>
    </row>
    <row r="1288" spans="1:4" x14ac:dyDescent="0.25">
      <c r="A1288">
        <v>1286</v>
      </c>
      <c r="B1288" s="3">
        <v>12.773</v>
      </c>
      <c r="C1288" s="3">
        <v>0.60072000000000003</v>
      </c>
      <c r="D1288" s="3">
        <f t="shared" si="20"/>
        <v>7.6729965600000005</v>
      </c>
    </row>
    <row r="1289" spans="1:4" x14ac:dyDescent="0.25">
      <c r="A1289">
        <v>1287</v>
      </c>
      <c r="B1289" s="3">
        <v>12.758699999999999</v>
      </c>
      <c r="C1289" s="3">
        <v>0.72001000000000004</v>
      </c>
      <c r="D1289" s="3">
        <f t="shared" si="20"/>
        <v>9.1863915869999992</v>
      </c>
    </row>
    <row r="1290" spans="1:4" x14ac:dyDescent="0.25">
      <c r="A1290">
        <v>1288</v>
      </c>
      <c r="B1290" s="3">
        <v>12.8262</v>
      </c>
      <c r="C1290" s="3">
        <v>0.59979000000000005</v>
      </c>
      <c r="D1290" s="3">
        <f t="shared" si="20"/>
        <v>7.6930264980000009</v>
      </c>
    </row>
    <row r="1291" spans="1:4" x14ac:dyDescent="0.25">
      <c r="A1291">
        <v>1289</v>
      </c>
      <c r="B1291" s="3">
        <v>13.1492</v>
      </c>
      <c r="C1291" s="3">
        <v>0.61528000000000005</v>
      </c>
      <c r="D1291" s="3">
        <f t="shared" si="20"/>
        <v>8.0904397760000002</v>
      </c>
    </row>
    <row r="1292" spans="1:4" x14ac:dyDescent="0.25">
      <c r="A1292">
        <v>1290</v>
      </c>
      <c r="B1292" s="3">
        <v>14.635400000000001</v>
      </c>
      <c r="C1292" s="3">
        <v>0.61504999999999999</v>
      </c>
      <c r="D1292" s="3">
        <f t="shared" si="20"/>
        <v>9.0015027700000001</v>
      </c>
    </row>
    <row r="1293" spans="1:4" x14ac:dyDescent="0.25">
      <c r="A1293">
        <v>1291</v>
      </c>
      <c r="B1293" s="3">
        <v>14.643800000000001</v>
      </c>
      <c r="C1293" s="3">
        <v>0.48437999999999998</v>
      </c>
      <c r="D1293" s="3">
        <f t="shared" si="20"/>
        <v>7.0931638440000002</v>
      </c>
    </row>
    <row r="1294" spans="1:4" x14ac:dyDescent="0.25">
      <c r="A1294">
        <v>1292</v>
      </c>
      <c r="B1294" s="3">
        <v>14.591799999999999</v>
      </c>
      <c r="C1294" s="3">
        <v>0.65327999999999997</v>
      </c>
      <c r="D1294" s="3">
        <f t="shared" si="20"/>
        <v>9.5325311039999985</v>
      </c>
    </row>
    <row r="1295" spans="1:4" x14ac:dyDescent="0.25">
      <c r="A1295">
        <v>1293</v>
      </c>
      <c r="B1295" s="3">
        <v>13.5526</v>
      </c>
      <c r="C1295" s="3">
        <v>0.56523000000000001</v>
      </c>
      <c r="D1295" s="3">
        <f t="shared" si="20"/>
        <v>7.6603360980000001</v>
      </c>
    </row>
    <row r="1296" spans="1:4" x14ac:dyDescent="0.25">
      <c r="A1296">
        <v>1294</v>
      </c>
      <c r="B1296" s="3">
        <v>12.801600000000001</v>
      </c>
      <c r="C1296" s="3">
        <v>0.71518000000000004</v>
      </c>
      <c r="D1296" s="3">
        <f t="shared" si="20"/>
        <v>9.1554482880000005</v>
      </c>
    </row>
    <row r="1297" spans="1:4" x14ac:dyDescent="0.25">
      <c r="A1297">
        <v>1295</v>
      </c>
      <c r="B1297" s="3">
        <v>12.794</v>
      </c>
      <c r="C1297" s="3">
        <v>0.58543000000000001</v>
      </c>
      <c r="D1297" s="3">
        <f t="shared" si="20"/>
        <v>7.48999142</v>
      </c>
    </row>
    <row r="1298" spans="1:4" x14ac:dyDescent="0.25">
      <c r="A1298">
        <v>1296</v>
      </c>
      <c r="B1298" s="3">
        <v>12.8009</v>
      </c>
      <c r="C1298" s="3">
        <v>0.58411999999999997</v>
      </c>
      <c r="D1298" s="3">
        <f t="shared" si="20"/>
        <v>7.4772617079999995</v>
      </c>
    </row>
    <row r="1299" spans="1:4" x14ac:dyDescent="0.25">
      <c r="A1299">
        <v>1297</v>
      </c>
      <c r="B1299" s="3">
        <v>12.7477</v>
      </c>
      <c r="C1299" s="3">
        <v>0.71408000000000005</v>
      </c>
      <c r="D1299" s="3">
        <f t="shared" si="20"/>
        <v>9.1028776160000007</v>
      </c>
    </row>
    <row r="1300" spans="1:4" x14ac:dyDescent="0.25">
      <c r="A1300">
        <v>1298</v>
      </c>
      <c r="B1300" s="3">
        <v>12.757899999999999</v>
      </c>
      <c r="C1300" s="3">
        <v>0.62156</v>
      </c>
      <c r="D1300" s="3">
        <f t="shared" si="20"/>
        <v>7.9298003239999995</v>
      </c>
    </row>
    <row r="1301" spans="1:4" x14ac:dyDescent="0.25">
      <c r="A1301">
        <v>1299</v>
      </c>
      <c r="B1301" s="3">
        <v>12.779</v>
      </c>
      <c r="C1301" s="3">
        <v>0.69194999999999995</v>
      </c>
      <c r="D1301" s="3">
        <f t="shared" si="20"/>
        <v>8.8424290499999998</v>
      </c>
    </row>
    <row r="1302" spans="1:4" x14ac:dyDescent="0.25">
      <c r="A1302">
        <v>1300</v>
      </c>
      <c r="B1302" s="3">
        <v>13.371600000000001</v>
      </c>
      <c r="C1302" s="3">
        <v>0.57094999999999996</v>
      </c>
      <c r="D1302" s="3">
        <f t="shared" si="20"/>
        <v>7.6345150200000003</v>
      </c>
    </row>
    <row r="1303" spans="1:4" x14ac:dyDescent="0.25">
      <c r="A1303">
        <v>1301</v>
      </c>
      <c r="B1303" s="3">
        <v>14.6273</v>
      </c>
      <c r="C1303" s="3">
        <v>0.55300000000000005</v>
      </c>
      <c r="D1303" s="3">
        <f t="shared" si="20"/>
        <v>8.0888968999999999</v>
      </c>
    </row>
    <row r="1304" spans="1:4" x14ac:dyDescent="0.25">
      <c r="A1304">
        <v>1302</v>
      </c>
      <c r="B1304" s="3">
        <v>14.6059</v>
      </c>
      <c r="C1304" s="3">
        <v>0.64402999999999999</v>
      </c>
      <c r="D1304" s="3">
        <f t="shared" si="20"/>
        <v>9.4066377770000003</v>
      </c>
    </row>
    <row r="1305" spans="1:4" x14ac:dyDescent="0.25">
      <c r="A1305">
        <v>1303</v>
      </c>
      <c r="B1305" s="3">
        <v>14.5898</v>
      </c>
      <c r="C1305" s="3">
        <v>0.66373000000000004</v>
      </c>
      <c r="D1305" s="3">
        <f t="shared" si="20"/>
        <v>9.6836879540000016</v>
      </c>
    </row>
    <row r="1306" spans="1:4" x14ac:dyDescent="0.25">
      <c r="A1306">
        <v>1304</v>
      </c>
      <c r="B1306" s="3">
        <v>14.630599999999999</v>
      </c>
      <c r="C1306" s="3">
        <v>0.50626000000000004</v>
      </c>
      <c r="D1306" s="3">
        <f t="shared" si="20"/>
        <v>7.406887556</v>
      </c>
    </row>
    <row r="1307" spans="1:4" x14ac:dyDescent="0.25">
      <c r="A1307">
        <v>1305</v>
      </c>
      <c r="B1307" s="3">
        <v>14.6227</v>
      </c>
      <c r="C1307" s="3">
        <v>0.64178000000000002</v>
      </c>
      <c r="D1307" s="3">
        <f t="shared" si="20"/>
        <v>9.3845564059999997</v>
      </c>
    </row>
    <row r="1308" spans="1:4" x14ac:dyDescent="0.25">
      <c r="A1308">
        <v>1306</v>
      </c>
      <c r="B1308" s="3">
        <v>14.6393</v>
      </c>
      <c r="C1308" s="3">
        <v>0.48452000000000001</v>
      </c>
      <c r="D1308" s="3">
        <f t="shared" si="20"/>
        <v>7.0930336360000004</v>
      </c>
    </row>
    <row r="1309" spans="1:4" x14ac:dyDescent="0.25">
      <c r="A1309">
        <v>1307</v>
      </c>
      <c r="B1309" s="3">
        <v>14.6418</v>
      </c>
      <c r="C1309" s="3">
        <v>0.62270999999999999</v>
      </c>
      <c r="D1309" s="3">
        <f t="shared" si="20"/>
        <v>9.1175952779999996</v>
      </c>
    </row>
    <row r="1310" spans="1:4" x14ac:dyDescent="0.25">
      <c r="A1310">
        <v>1308</v>
      </c>
      <c r="B1310" s="3">
        <v>14.5982</v>
      </c>
      <c r="C1310" s="3">
        <v>0.55450999999999995</v>
      </c>
      <c r="D1310" s="3">
        <f t="shared" si="20"/>
        <v>8.0948478819999998</v>
      </c>
    </row>
    <row r="1311" spans="1:4" x14ac:dyDescent="0.25">
      <c r="A1311">
        <v>1309</v>
      </c>
      <c r="B1311" s="3">
        <v>14.6027</v>
      </c>
      <c r="C1311" s="3">
        <v>0.52954999999999997</v>
      </c>
      <c r="D1311" s="3">
        <f t="shared" si="20"/>
        <v>7.7328597849999996</v>
      </c>
    </row>
    <row r="1312" spans="1:4" x14ac:dyDescent="0.25">
      <c r="A1312">
        <v>1310</v>
      </c>
      <c r="B1312" s="3">
        <v>14.634600000000001</v>
      </c>
      <c r="C1312" s="3">
        <v>0.53698000000000001</v>
      </c>
      <c r="D1312" s="3">
        <f t="shared" si="20"/>
        <v>7.8584875080000005</v>
      </c>
    </row>
    <row r="1313" spans="1:4" x14ac:dyDescent="0.25">
      <c r="A1313">
        <v>1311</v>
      </c>
      <c r="B1313" s="3">
        <v>14.6379</v>
      </c>
      <c r="C1313" s="3">
        <v>0.62185000000000001</v>
      </c>
      <c r="D1313" s="3">
        <f t="shared" si="20"/>
        <v>9.102578115</v>
      </c>
    </row>
    <row r="1314" spans="1:4" x14ac:dyDescent="0.25">
      <c r="A1314">
        <v>1312</v>
      </c>
      <c r="B1314" s="3">
        <v>14.621499999999999</v>
      </c>
      <c r="C1314" s="3">
        <v>0.62329999999999997</v>
      </c>
      <c r="D1314" s="3">
        <f t="shared" si="20"/>
        <v>9.1135809499999993</v>
      </c>
    </row>
    <row r="1315" spans="1:4" x14ac:dyDescent="0.25">
      <c r="A1315">
        <v>1313</v>
      </c>
      <c r="B1315" s="3">
        <v>14.6076</v>
      </c>
      <c r="C1315" s="3">
        <v>0.61145000000000005</v>
      </c>
      <c r="D1315" s="3">
        <f t="shared" si="20"/>
        <v>8.9318170200000004</v>
      </c>
    </row>
    <row r="1316" spans="1:4" x14ac:dyDescent="0.25">
      <c r="A1316">
        <v>1314</v>
      </c>
      <c r="B1316" s="3">
        <v>14.6401</v>
      </c>
      <c r="C1316" s="3">
        <v>0.58116000000000001</v>
      </c>
      <c r="D1316" s="3">
        <f t="shared" si="20"/>
        <v>8.5082405160000008</v>
      </c>
    </row>
    <row r="1317" spans="1:4" x14ac:dyDescent="0.25">
      <c r="A1317">
        <v>1315</v>
      </c>
      <c r="B1317" s="3">
        <v>12.7829</v>
      </c>
      <c r="C1317" s="3">
        <v>0.62185999999999997</v>
      </c>
      <c r="D1317" s="3">
        <f t="shared" si="20"/>
        <v>7.9491741939999994</v>
      </c>
    </row>
    <row r="1318" spans="1:4" x14ac:dyDescent="0.25">
      <c r="A1318">
        <v>1316</v>
      </c>
      <c r="B1318" s="3">
        <v>12.781000000000001</v>
      </c>
      <c r="C1318" s="3">
        <v>0.55703999999999998</v>
      </c>
      <c r="D1318" s="3">
        <f t="shared" si="20"/>
        <v>7.1195282400000002</v>
      </c>
    </row>
    <row r="1319" spans="1:4" x14ac:dyDescent="0.25">
      <c r="A1319">
        <v>1317</v>
      </c>
      <c r="B1319" s="3">
        <v>12.766500000000001</v>
      </c>
      <c r="C1319" s="3">
        <v>0.73997000000000002</v>
      </c>
      <c r="D1319" s="3">
        <f t="shared" si="20"/>
        <v>9.4468270050000012</v>
      </c>
    </row>
    <row r="1320" spans="1:4" x14ac:dyDescent="0.25">
      <c r="A1320">
        <v>1318</v>
      </c>
      <c r="B1320" s="3">
        <v>12.7624</v>
      </c>
      <c r="C1320" s="3">
        <v>0.63732999999999995</v>
      </c>
      <c r="D1320" s="3">
        <f t="shared" si="20"/>
        <v>8.133860391999999</v>
      </c>
    </row>
    <row r="1321" spans="1:4" x14ac:dyDescent="0.25">
      <c r="A1321">
        <v>1319</v>
      </c>
      <c r="B1321" s="3">
        <v>12.7652</v>
      </c>
      <c r="C1321" s="3">
        <v>0.70596999999999999</v>
      </c>
      <c r="D1321" s="3">
        <f t="shared" si="20"/>
        <v>9.0118482439999994</v>
      </c>
    </row>
    <row r="1322" spans="1:4" x14ac:dyDescent="0.25">
      <c r="A1322">
        <v>1320</v>
      </c>
      <c r="B1322" s="3">
        <v>12.8012</v>
      </c>
      <c r="C1322" s="3">
        <v>0.58625000000000005</v>
      </c>
      <c r="D1322" s="3">
        <f t="shared" si="20"/>
        <v>7.5047035000000006</v>
      </c>
    </row>
    <row r="1323" spans="1:4" x14ac:dyDescent="0.25">
      <c r="A1323">
        <v>1321</v>
      </c>
      <c r="B1323" s="3">
        <v>12.770099999999999</v>
      </c>
      <c r="C1323" s="3">
        <v>0.69564000000000004</v>
      </c>
      <c r="D1323" s="3">
        <f t="shared" si="20"/>
        <v>8.8833923640000005</v>
      </c>
    </row>
    <row r="1324" spans="1:4" x14ac:dyDescent="0.25">
      <c r="A1324">
        <v>1322</v>
      </c>
      <c r="B1324" s="3">
        <v>12.782999999999999</v>
      </c>
      <c r="C1324" s="3">
        <v>0.64498</v>
      </c>
      <c r="D1324" s="3">
        <f t="shared" si="20"/>
        <v>8.2447793399999991</v>
      </c>
    </row>
    <row r="1325" spans="1:4" x14ac:dyDescent="0.25">
      <c r="A1325">
        <v>1323</v>
      </c>
      <c r="B1325" s="3">
        <v>12.800599999999999</v>
      </c>
      <c r="C1325" s="3">
        <v>0.71016000000000001</v>
      </c>
      <c r="D1325" s="3">
        <f t="shared" si="20"/>
        <v>9.0904740959999994</v>
      </c>
    </row>
    <row r="1326" spans="1:4" x14ac:dyDescent="0.25">
      <c r="A1326">
        <v>1324</v>
      </c>
      <c r="B1326" s="3">
        <v>12.791</v>
      </c>
      <c r="C1326" s="3">
        <v>0.60331999999999997</v>
      </c>
      <c r="D1326" s="3">
        <f t="shared" si="20"/>
        <v>7.7170661200000001</v>
      </c>
    </row>
    <row r="1327" spans="1:4" x14ac:dyDescent="0.25">
      <c r="A1327">
        <v>1325</v>
      </c>
      <c r="B1327" s="3">
        <v>12.7651</v>
      </c>
      <c r="C1327" s="3">
        <v>0.73409999999999997</v>
      </c>
      <c r="D1327" s="3">
        <f t="shared" si="20"/>
        <v>9.3708599100000001</v>
      </c>
    </row>
    <row r="1328" spans="1:4" x14ac:dyDescent="0.25">
      <c r="A1328">
        <v>1326</v>
      </c>
      <c r="B1328" s="3">
        <v>12.788500000000001</v>
      </c>
      <c r="C1328" s="3">
        <v>0.59450000000000003</v>
      </c>
      <c r="D1328" s="3">
        <f t="shared" si="20"/>
        <v>7.6027632500000006</v>
      </c>
    </row>
    <row r="1329" spans="1:4" x14ac:dyDescent="0.25">
      <c r="A1329">
        <v>1327</v>
      </c>
      <c r="B1329" s="3">
        <v>12.787100000000001</v>
      </c>
      <c r="C1329" s="3">
        <v>0.73582000000000003</v>
      </c>
      <c r="D1329" s="3">
        <f t="shared" si="20"/>
        <v>9.4090039220000001</v>
      </c>
    </row>
    <row r="1330" spans="1:4" x14ac:dyDescent="0.25">
      <c r="A1330">
        <v>1328</v>
      </c>
      <c r="B1330" s="3">
        <v>12.7484</v>
      </c>
      <c r="C1330" s="3">
        <v>0.61428000000000005</v>
      </c>
      <c r="D1330" s="3">
        <f t="shared" si="20"/>
        <v>7.8310871520000012</v>
      </c>
    </row>
    <row r="1331" spans="1:4" x14ac:dyDescent="0.25">
      <c r="A1331">
        <v>1329</v>
      </c>
      <c r="B1331" s="3">
        <v>13.867100000000001</v>
      </c>
      <c r="C1331" s="3">
        <v>0.70501000000000003</v>
      </c>
      <c r="D1331" s="3">
        <f t="shared" si="20"/>
        <v>9.7764441710000014</v>
      </c>
    </row>
    <row r="1332" spans="1:4" x14ac:dyDescent="0.25">
      <c r="A1332">
        <v>1330</v>
      </c>
      <c r="B1332" s="3">
        <v>12.7784</v>
      </c>
      <c r="C1332" s="3">
        <v>0.73187000000000002</v>
      </c>
      <c r="D1332" s="3">
        <f t="shared" si="20"/>
        <v>9.352127608</v>
      </c>
    </row>
    <row r="1333" spans="1:4" x14ac:dyDescent="0.25">
      <c r="A1333">
        <v>1331</v>
      </c>
      <c r="B1333" s="3">
        <v>14.656000000000001</v>
      </c>
      <c r="C1333" s="3">
        <v>0.48180000000000001</v>
      </c>
      <c r="D1333" s="3">
        <f t="shared" si="20"/>
        <v>7.0612608000000003</v>
      </c>
    </row>
    <row r="1334" spans="1:4" x14ac:dyDescent="0.25">
      <c r="A1334">
        <v>1332</v>
      </c>
      <c r="B1334" s="3">
        <v>14.5913</v>
      </c>
      <c r="C1334" s="3">
        <v>0.66439000000000004</v>
      </c>
      <c r="D1334" s="3">
        <f t="shared" si="20"/>
        <v>9.6943138070000003</v>
      </c>
    </row>
    <row r="1335" spans="1:4" x14ac:dyDescent="0.25">
      <c r="A1335">
        <v>1333</v>
      </c>
      <c r="B1335" s="3">
        <v>14.589399999999999</v>
      </c>
      <c r="C1335" s="3">
        <v>0.53576000000000001</v>
      </c>
      <c r="D1335" s="3">
        <f t="shared" si="20"/>
        <v>7.8164169440000002</v>
      </c>
    </row>
    <row r="1336" spans="1:4" x14ac:dyDescent="0.25">
      <c r="A1336">
        <v>1334</v>
      </c>
      <c r="B1336" s="3">
        <v>14.5998</v>
      </c>
      <c r="C1336" s="3">
        <v>0.66817000000000004</v>
      </c>
      <c r="D1336" s="3">
        <f t="shared" si="20"/>
        <v>9.7551483660000002</v>
      </c>
    </row>
    <row r="1337" spans="1:4" x14ac:dyDescent="0.25">
      <c r="A1337">
        <v>1335</v>
      </c>
      <c r="B1337" s="3">
        <v>14.5998</v>
      </c>
      <c r="C1337" s="3">
        <v>0.51571</v>
      </c>
      <c r="D1337" s="3">
        <f t="shared" si="20"/>
        <v>7.5292628580000001</v>
      </c>
    </row>
    <row r="1338" spans="1:4" x14ac:dyDescent="0.25">
      <c r="A1338">
        <v>1336</v>
      </c>
      <c r="B1338" s="3">
        <v>14.652100000000001</v>
      </c>
      <c r="C1338" s="3">
        <v>0.62265999999999999</v>
      </c>
      <c r="D1338" s="3">
        <f t="shared" si="20"/>
        <v>9.1232765860000011</v>
      </c>
    </row>
    <row r="1339" spans="1:4" x14ac:dyDescent="0.25">
      <c r="A1339">
        <v>1337</v>
      </c>
      <c r="B1339" s="3">
        <v>14.6341</v>
      </c>
      <c r="C1339" s="3">
        <v>0.64473000000000003</v>
      </c>
      <c r="D1339" s="3">
        <f t="shared" si="20"/>
        <v>9.4350432929999997</v>
      </c>
    </row>
    <row r="1340" spans="1:4" x14ac:dyDescent="0.25">
      <c r="A1340">
        <v>1338</v>
      </c>
      <c r="B1340" s="3">
        <v>13.476800000000001</v>
      </c>
      <c r="C1340" s="3">
        <v>0.68371999999999999</v>
      </c>
      <c r="D1340" s="3">
        <f t="shared" si="20"/>
        <v>9.2143576960000004</v>
      </c>
    </row>
    <row r="1341" spans="1:4" x14ac:dyDescent="0.25">
      <c r="A1341">
        <v>1339</v>
      </c>
      <c r="B1341" s="3">
        <v>12.758800000000001</v>
      </c>
      <c r="C1341" s="3">
        <v>0.70077</v>
      </c>
      <c r="D1341" s="3">
        <f t="shared" si="20"/>
        <v>8.940984276</v>
      </c>
    </row>
    <row r="1342" spans="1:4" x14ac:dyDescent="0.25">
      <c r="A1342">
        <v>1340</v>
      </c>
      <c r="B1342" s="3">
        <v>12.763199999999999</v>
      </c>
      <c r="C1342" s="3">
        <v>0.60375000000000001</v>
      </c>
      <c r="D1342" s="3">
        <f t="shared" si="20"/>
        <v>7.7057820000000001</v>
      </c>
    </row>
    <row r="1343" spans="1:4" x14ac:dyDescent="0.25">
      <c r="A1343">
        <v>1341</v>
      </c>
      <c r="B1343" s="3">
        <v>12.784000000000001</v>
      </c>
      <c r="C1343" s="3">
        <v>0.70594000000000001</v>
      </c>
      <c r="D1343" s="3">
        <f t="shared" si="20"/>
        <v>9.0247369600000003</v>
      </c>
    </row>
    <row r="1344" spans="1:4" x14ac:dyDescent="0.25">
      <c r="A1344">
        <v>1342</v>
      </c>
      <c r="B1344" s="3">
        <v>12.749599999999999</v>
      </c>
      <c r="C1344" s="3">
        <v>0.58062999999999998</v>
      </c>
      <c r="D1344" s="3">
        <f t="shared" si="20"/>
        <v>7.4028002479999993</v>
      </c>
    </row>
    <row r="1345" spans="1:4" x14ac:dyDescent="0.25">
      <c r="A1345">
        <v>1343</v>
      </c>
      <c r="B1345" s="3">
        <v>12.775499999999999</v>
      </c>
      <c r="C1345" s="3">
        <v>0.73487999999999998</v>
      </c>
      <c r="D1345" s="3">
        <f t="shared" si="20"/>
        <v>9.3884594399999983</v>
      </c>
    </row>
    <row r="1346" spans="1:4" x14ac:dyDescent="0.25">
      <c r="A1346">
        <v>1344</v>
      </c>
      <c r="B1346" s="3">
        <v>12.7913</v>
      </c>
      <c r="C1346" s="3">
        <v>0.59216000000000002</v>
      </c>
      <c r="D1346" s="3">
        <f t="shared" si="20"/>
        <v>7.5744962080000002</v>
      </c>
    </row>
    <row r="1347" spans="1:4" x14ac:dyDescent="0.25">
      <c r="A1347">
        <v>1345</v>
      </c>
      <c r="B1347" s="3">
        <v>12.802899999999999</v>
      </c>
      <c r="C1347" s="3">
        <v>0.53744000000000003</v>
      </c>
      <c r="D1347" s="3">
        <f t="shared" ref="D1347:D1410" si="21">B1347*C1347</f>
        <v>6.8807905759999999</v>
      </c>
    </row>
    <row r="1348" spans="1:4" x14ac:dyDescent="0.25">
      <c r="A1348">
        <v>1346</v>
      </c>
      <c r="B1348" s="3">
        <v>12.7454</v>
      </c>
      <c r="C1348" s="3">
        <v>0.71528999999999998</v>
      </c>
      <c r="D1348" s="3">
        <f t="shared" si="21"/>
        <v>9.1166571659999995</v>
      </c>
    </row>
    <row r="1349" spans="1:4" x14ac:dyDescent="0.25">
      <c r="A1349">
        <v>1347</v>
      </c>
      <c r="B1349" s="3">
        <v>12.7746</v>
      </c>
      <c r="C1349" s="3">
        <v>0.57843</v>
      </c>
      <c r="D1349" s="3">
        <f t="shared" si="21"/>
        <v>7.3892118779999993</v>
      </c>
    </row>
    <row r="1350" spans="1:4" x14ac:dyDescent="0.25">
      <c r="A1350">
        <v>1348</v>
      </c>
      <c r="B1350" s="3">
        <v>12.731199999999999</v>
      </c>
      <c r="C1350" s="3">
        <v>0.80739000000000005</v>
      </c>
      <c r="D1350" s="3">
        <f t="shared" si="21"/>
        <v>10.279043568000001</v>
      </c>
    </row>
    <row r="1351" spans="1:4" x14ac:dyDescent="0.25">
      <c r="A1351">
        <v>1349</v>
      </c>
      <c r="B1351" s="3">
        <v>12.751300000000001</v>
      </c>
      <c r="C1351" s="3">
        <v>0.57452000000000003</v>
      </c>
      <c r="D1351" s="3">
        <f t="shared" si="21"/>
        <v>7.3258768760000006</v>
      </c>
    </row>
    <row r="1352" spans="1:4" x14ac:dyDescent="0.25">
      <c r="A1352">
        <v>1350</v>
      </c>
      <c r="B1352" s="3">
        <v>12.7554</v>
      </c>
      <c r="C1352" s="3">
        <v>0.70523999999999998</v>
      </c>
      <c r="D1352" s="3">
        <f t="shared" si="21"/>
        <v>8.995618296</v>
      </c>
    </row>
    <row r="1353" spans="1:4" x14ac:dyDescent="0.25">
      <c r="A1353">
        <v>1351</v>
      </c>
      <c r="B1353" s="3">
        <v>12.813499999999999</v>
      </c>
      <c r="C1353" s="3">
        <v>0.56115999999999999</v>
      </c>
      <c r="D1353" s="3">
        <f t="shared" si="21"/>
        <v>7.1904236599999996</v>
      </c>
    </row>
    <row r="1354" spans="1:4" x14ac:dyDescent="0.25">
      <c r="A1354">
        <v>1352</v>
      </c>
      <c r="B1354" s="3">
        <v>12.8126</v>
      </c>
      <c r="C1354" s="3">
        <v>0.62273999999999996</v>
      </c>
      <c r="D1354" s="3">
        <f t="shared" si="21"/>
        <v>7.9789185239999991</v>
      </c>
    </row>
    <row r="1355" spans="1:4" x14ac:dyDescent="0.25">
      <c r="A1355">
        <v>1353</v>
      </c>
      <c r="B1355" s="3">
        <v>12.793799999999999</v>
      </c>
      <c r="C1355" s="3">
        <v>0.70640000000000003</v>
      </c>
      <c r="D1355" s="3">
        <f t="shared" si="21"/>
        <v>9.0375403199999997</v>
      </c>
    </row>
    <row r="1356" spans="1:4" x14ac:dyDescent="0.25">
      <c r="A1356">
        <v>1354</v>
      </c>
      <c r="B1356" s="3">
        <v>12.811299999999999</v>
      </c>
      <c r="C1356" s="3">
        <v>0.58489999999999998</v>
      </c>
      <c r="D1356" s="3">
        <f t="shared" si="21"/>
        <v>7.4933293699999997</v>
      </c>
    </row>
    <row r="1357" spans="1:4" x14ac:dyDescent="0.25">
      <c r="A1357">
        <v>1355</v>
      </c>
      <c r="B1357" s="3">
        <v>12.762700000000001</v>
      </c>
      <c r="C1357" s="3">
        <v>0.66269</v>
      </c>
      <c r="D1357" s="3">
        <f t="shared" si="21"/>
        <v>8.4577136629999998</v>
      </c>
    </row>
    <row r="1358" spans="1:4" x14ac:dyDescent="0.25">
      <c r="A1358">
        <v>1356</v>
      </c>
      <c r="B1358" s="3">
        <v>12.802899999999999</v>
      </c>
      <c r="C1358" s="3">
        <v>0.69255999999999995</v>
      </c>
      <c r="D1358" s="3">
        <f t="shared" si="21"/>
        <v>8.8667764239999993</v>
      </c>
    </row>
    <row r="1359" spans="1:4" x14ac:dyDescent="0.25">
      <c r="A1359">
        <v>1357</v>
      </c>
      <c r="B1359" s="3">
        <v>12.770099999999999</v>
      </c>
      <c r="C1359" s="3">
        <v>0.63490999999999997</v>
      </c>
      <c r="D1359" s="3">
        <f t="shared" si="21"/>
        <v>8.1078641909999991</v>
      </c>
    </row>
    <row r="1360" spans="1:4" x14ac:dyDescent="0.25">
      <c r="A1360">
        <v>1358</v>
      </c>
      <c r="B1360" s="3">
        <v>12.749599999999999</v>
      </c>
      <c r="C1360" s="3">
        <v>0.75917000000000001</v>
      </c>
      <c r="D1360" s="3">
        <f t="shared" si="21"/>
        <v>9.6791138319999988</v>
      </c>
    </row>
    <row r="1361" spans="1:4" x14ac:dyDescent="0.25">
      <c r="A1361">
        <v>1359</v>
      </c>
      <c r="B1361" s="3">
        <v>12.766299999999999</v>
      </c>
      <c r="C1361" s="3">
        <v>0.72045000000000003</v>
      </c>
      <c r="D1361" s="3">
        <f t="shared" si="21"/>
        <v>9.1974808350000004</v>
      </c>
    </row>
    <row r="1362" spans="1:4" x14ac:dyDescent="0.25">
      <c r="A1362">
        <v>1360</v>
      </c>
      <c r="B1362" s="3">
        <v>12.799099999999999</v>
      </c>
      <c r="C1362" s="3">
        <v>0.56942000000000004</v>
      </c>
      <c r="D1362" s="3">
        <f t="shared" si="21"/>
        <v>7.2880635219999998</v>
      </c>
    </row>
    <row r="1363" spans="1:4" x14ac:dyDescent="0.25">
      <c r="A1363">
        <v>1361</v>
      </c>
      <c r="B1363" s="3">
        <v>12.780200000000001</v>
      </c>
      <c r="C1363" s="3">
        <v>0.74187999999999998</v>
      </c>
      <c r="D1363" s="3">
        <f t="shared" si="21"/>
        <v>9.4813747760000009</v>
      </c>
    </row>
    <row r="1364" spans="1:4" x14ac:dyDescent="0.25">
      <c r="A1364">
        <v>1362</v>
      </c>
      <c r="B1364" s="3">
        <v>12.8154</v>
      </c>
      <c r="C1364" s="3">
        <v>0.61643000000000003</v>
      </c>
      <c r="D1364" s="3">
        <f t="shared" si="21"/>
        <v>7.8997970220000004</v>
      </c>
    </row>
    <row r="1365" spans="1:4" x14ac:dyDescent="0.25">
      <c r="A1365">
        <v>1363</v>
      </c>
      <c r="B1365" s="3">
        <v>12.8249</v>
      </c>
      <c r="C1365" s="3">
        <v>0.78351999999999999</v>
      </c>
      <c r="D1365" s="3">
        <f t="shared" si="21"/>
        <v>10.048565648</v>
      </c>
    </row>
    <row r="1366" spans="1:4" x14ac:dyDescent="0.25">
      <c r="A1366">
        <v>1364</v>
      </c>
      <c r="B1366" s="3">
        <v>12.747299999999999</v>
      </c>
      <c r="C1366" s="3">
        <v>0.60945000000000005</v>
      </c>
      <c r="D1366" s="3">
        <f t="shared" si="21"/>
        <v>7.7688419849999999</v>
      </c>
    </row>
    <row r="1367" spans="1:4" x14ac:dyDescent="0.25">
      <c r="A1367">
        <v>1365</v>
      </c>
      <c r="B1367" s="3">
        <v>12.7601</v>
      </c>
      <c r="C1367" s="3">
        <v>0.73297000000000001</v>
      </c>
      <c r="D1367" s="3">
        <f t="shared" si="21"/>
        <v>9.3527704969999998</v>
      </c>
    </row>
    <row r="1368" spans="1:4" x14ac:dyDescent="0.25">
      <c r="A1368">
        <v>1366</v>
      </c>
      <c r="B1368" s="3">
        <v>12.7538</v>
      </c>
      <c r="C1368" s="3">
        <v>0.75463000000000002</v>
      </c>
      <c r="D1368" s="3">
        <f t="shared" si="21"/>
        <v>9.6244000940000003</v>
      </c>
    </row>
    <row r="1369" spans="1:4" x14ac:dyDescent="0.25">
      <c r="A1369">
        <v>1367</v>
      </c>
      <c r="B1369" s="3">
        <v>12.8057</v>
      </c>
      <c r="C1369" s="3">
        <v>0.52447999999999995</v>
      </c>
      <c r="D1369" s="3">
        <f t="shared" si="21"/>
        <v>6.7163335359999996</v>
      </c>
    </row>
    <row r="1370" spans="1:4" x14ac:dyDescent="0.25">
      <c r="A1370">
        <v>1368</v>
      </c>
      <c r="B1370" s="3">
        <v>12.799300000000001</v>
      </c>
      <c r="C1370" s="3">
        <v>0.72860000000000003</v>
      </c>
      <c r="D1370" s="3">
        <f t="shared" si="21"/>
        <v>9.3255699800000009</v>
      </c>
    </row>
    <row r="1371" spans="1:4" x14ac:dyDescent="0.25">
      <c r="A1371">
        <v>1369</v>
      </c>
      <c r="B1371" s="3">
        <v>12.7988</v>
      </c>
      <c r="C1371" s="3">
        <v>0.63022</v>
      </c>
      <c r="D1371" s="3">
        <f t="shared" si="21"/>
        <v>8.0660597359999997</v>
      </c>
    </row>
    <row r="1372" spans="1:4" x14ac:dyDescent="0.25">
      <c r="A1372">
        <v>1370</v>
      </c>
      <c r="B1372" s="3">
        <v>12.803800000000001</v>
      </c>
      <c r="C1372" s="3">
        <v>0.69979999999999998</v>
      </c>
      <c r="D1372" s="3">
        <f t="shared" si="21"/>
        <v>8.9600992399999999</v>
      </c>
    </row>
    <row r="1373" spans="1:4" x14ac:dyDescent="0.25">
      <c r="A1373">
        <v>1371</v>
      </c>
      <c r="B1373" s="3">
        <v>12.8096</v>
      </c>
      <c r="C1373" s="3">
        <v>0.64861999999999997</v>
      </c>
      <c r="D1373" s="3">
        <f t="shared" si="21"/>
        <v>8.3085627520000003</v>
      </c>
    </row>
    <row r="1374" spans="1:4" x14ac:dyDescent="0.25">
      <c r="A1374">
        <v>1372</v>
      </c>
      <c r="B1374" s="3">
        <v>12.762600000000001</v>
      </c>
      <c r="C1374" s="3">
        <v>0.75685000000000002</v>
      </c>
      <c r="D1374" s="3">
        <f t="shared" si="21"/>
        <v>9.6593738100000017</v>
      </c>
    </row>
    <row r="1375" spans="1:4" x14ac:dyDescent="0.25">
      <c r="A1375">
        <v>1373</v>
      </c>
      <c r="B1375" s="3">
        <v>12.7974</v>
      </c>
      <c r="C1375" s="3">
        <v>0.62434999999999996</v>
      </c>
      <c r="D1375" s="3">
        <f t="shared" si="21"/>
        <v>7.9900566899999994</v>
      </c>
    </row>
    <row r="1376" spans="1:4" x14ac:dyDescent="0.25">
      <c r="A1376">
        <v>1374</v>
      </c>
      <c r="B1376" s="3">
        <v>12.769</v>
      </c>
      <c r="C1376" s="3">
        <v>0.66071000000000002</v>
      </c>
      <c r="D1376" s="3">
        <f t="shared" si="21"/>
        <v>8.4366059900000003</v>
      </c>
    </row>
    <row r="1377" spans="1:4" x14ac:dyDescent="0.25">
      <c r="A1377">
        <v>1375</v>
      </c>
      <c r="B1377" s="3">
        <v>12.760899999999999</v>
      </c>
      <c r="C1377" s="3">
        <v>0.66896999999999995</v>
      </c>
      <c r="D1377" s="3">
        <f t="shared" si="21"/>
        <v>8.5366592729999997</v>
      </c>
    </row>
    <row r="1378" spans="1:4" x14ac:dyDescent="0.25">
      <c r="A1378">
        <v>1376</v>
      </c>
      <c r="B1378" s="3">
        <v>12.801299999999999</v>
      </c>
      <c r="C1378" s="3">
        <v>0.60794999999999999</v>
      </c>
      <c r="D1378" s="3">
        <f t="shared" si="21"/>
        <v>7.7825503349999998</v>
      </c>
    </row>
    <row r="1379" spans="1:4" x14ac:dyDescent="0.25">
      <c r="A1379">
        <v>1377</v>
      </c>
      <c r="B1379" s="3">
        <v>12.776</v>
      </c>
      <c r="C1379" s="3">
        <v>0.66757</v>
      </c>
      <c r="D1379" s="3">
        <f t="shared" si="21"/>
        <v>8.5288743199999999</v>
      </c>
    </row>
    <row r="1380" spans="1:4" x14ac:dyDescent="0.25">
      <c r="A1380">
        <v>1378</v>
      </c>
      <c r="B1380" s="3">
        <v>12.8024</v>
      </c>
      <c r="C1380" s="3">
        <v>0.62656999999999996</v>
      </c>
      <c r="D1380" s="3">
        <f t="shared" si="21"/>
        <v>8.0215997679999997</v>
      </c>
    </row>
    <row r="1381" spans="1:4" x14ac:dyDescent="0.25">
      <c r="A1381">
        <v>1379</v>
      </c>
      <c r="B1381" s="3">
        <v>12.7805</v>
      </c>
      <c r="C1381" s="3">
        <v>0.65825</v>
      </c>
      <c r="D1381" s="3">
        <f t="shared" si="21"/>
        <v>8.4127641250000007</v>
      </c>
    </row>
    <row r="1382" spans="1:4" x14ac:dyDescent="0.25">
      <c r="A1382">
        <v>1380</v>
      </c>
      <c r="B1382" s="3">
        <v>12.7965</v>
      </c>
      <c r="C1382" s="3">
        <v>0.58592</v>
      </c>
      <c r="D1382" s="3">
        <f t="shared" si="21"/>
        <v>7.49772528</v>
      </c>
    </row>
    <row r="1383" spans="1:4" x14ac:dyDescent="0.25">
      <c r="A1383">
        <v>1381</v>
      </c>
      <c r="B1383" s="3">
        <v>12.756</v>
      </c>
      <c r="C1383" s="3">
        <v>0.71426000000000001</v>
      </c>
      <c r="D1383" s="3">
        <f t="shared" si="21"/>
        <v>9.1111005600000006</v>
      </c>
    </row>
    <row r="1384" spans="1:4" x14ac:dyDescent="0.25">
      <c r="A1384">
        <v>1382</v>
      </c>
      <c r="B1384" s="3">
        <v>12.763999999999999</v>
      </c>
      <c r="C1384" s="3">
        <v>0.56286999999999998</v>
      </c>
      <c r="D1384" s="3">
        <f t="shared" si="21"/>
        <v>7.1844726799999998</v>
      </c>
    </row>
    <row r="1385" spans="1:4" x14ac:dyDescent="0.25">
      <c r="A1385">
        <v>1383</v>
      </c>
      <c r="B1385" s="3">
        <v>12.7646</v>
      </c>
      <c r="C1385" s="3">
        <v>0.69108999999999998</v>
      </c>
      <c r="D1385" s="3">
        <f t="shared" si="21"/>
        <v>8.8214874139999999</v>
      </c>
    </row>
    <row r="1386" spans="1:4" x14ac:dyDescent="0.25">
      <c r="A1386">
        <v>1384</v>
      </c>
      <c r="B1386" s="3">
        <v>12.724299999999999</v>
      </c>
      <c r="C1386" s="3">
        <v>0.62522999999999995</v>
      </c>
      <c r="D1386" s="3">
        <f t="shared" si="21"/>
        <v>7.9556140889999991</v>
      </c>
    </row>
    <row r="1387" spans="1:4" x14ac:dyDescent="0.25">
      <c r="A1387">
        <v>1385</v>
      </c>
      <c r="B1387" s="3">
        <v>12.7965</v>
      </c>
      <c r="C1387" s="3">
        <v>0.74880000000000002</v>
      </c>
      <c r="D1387" s="3">
        <f t="shared" si="21"/>
        <v>9.5820191999999995</v>
      </c>
    </row>
    <row r="1388" spans="1:4" x14ac:dyDescent="0.25">
      <c r="A1388">
        <v>1386</v>
      </c>
      <c r="B1388" s="3">
        <v>12.7981</v>
      </c>
      <c r="C1388" s="3">
        <v>0.60611999999999999</v>
      </c>
      <c r="D1388" s="3">
        <f t="shared" si="21"/>
        <v>7.7571843720000002</v>
      </c>
    </row>
    <row r="1389" spans="1:4" x14ac:dyDescent="0.25">
      <c r="A1389">
        <v>1387</v>
      </c>
      <c r="B1389" s="3">
        <v>12.7988</v>
      </c>
      <c r="C1389" s="3">
        <v>0.55767</v>
      </c>
      <c r="D1389" s="3">
        <f t="shared" si="21"/>
        <v>7.1375067960000003</v>
      </c>
    </row>
    <row r="1390" spans="1:4" x14ac:dyDescent="0.25">
      <c r="A1390">
        <v>1388</v>
      </c>
      <c r="B1390" s="3">
        <v>12.7791</v>
      </c>
      <c r="C1390" s="3">
        <v>0.74563000000000001</v>
      </c>
      <c r="D1390" s="3">
        <f t="shared" si="21"/>
        <v>9.5284803329999992</v>
      </c>
    </row>
    <row r="1391" spans="1:4" x14ac:dyDescent="0.25">
      <c r="A1391">
        <v>1389</v>
      </c>
      <c r="B1391" s="3">
        <v>12.791</v>
      </c>
      <c r="C1391" s="3">
        <v>0.54210999999999998</v>
      </c>
      <c r="D1391" s="3">
        <f t="shared" si="21"/>
        <v>6.9341290100000004</v>
      </c>
    </row>
    <row r="1392" spans="1:4" x14ac:dyDescent="0.25">
      <c r="A1392">
        <v>1390</v>
      </c>
      <c r="B1392" s="3">
        <v>12.7774</v>
      </c>
      <c r="C1392" s="3">
        <v>0.69677999999999995</v>
      </c>
      <c r="D1392" s="3">
        <f t="shared" si="21"/>
        <v>8.9030367720000001</v>
      </c>
    </row>
    <row r="1393" spans="1:4" x14ac:dyDescent="0.25">
      <c r="A1393">
        <v>1391</v>
      </c>
      <c r="B1393" s="3">
        <v>12.791600000000001</v>
      </c>
      <c r="C1393" s="3">
        <v>0.58664000000000005</v>
      </c>
      <c r="D1393" s="3">
        <f t="shared" si="21"/>
        <v>7.5040642240000013</v>
      </c>
    </row>
    <row r="1394" spans="1:4" x14ac:dyDescent="0.25">
      <c r="A1394">
        <v>1392</v>
      </c>
      <c r="B1394" s="3">
        <v>12.7784</v>
      </c>
      <c r="C1394" s="3">
        <v>0.73277000000000003</v>
      </c>
      <c r="D1394" s="3">
        <f t="shared" si="21"/>
        <v>9.363628168</v>
      </c>
    </row>
    <row r="1395" spans="1:4" x14ac:dyDescent="0.25">
      <c r="A1395">
        <v>1393</v>
      </c>
      <c r="B1395" s="3">
        <v>12.814</v>
      </c>
      <c r="C1395" s="3">
        <v>0.57342000000000004</v>
      </c>
      <c r="D1395" s="3">
        <f t="shared" si="21"/>
        <v>7.3478038800000007</v>
      </c>
    </row>
    <row r="1396" spans="1:4" x14ac:dyDescent="0.25">
      <c r="A1396">
        <v>1394</v>
      </c>
      <c r="B1396" s="3">
        <v>12.7707</v>
      </c>
      <c r="C1396" s="3">
        <v>0.74409999999999998</v>
      </c>
      <c r="D1396" s="3">
        <f t="shared" si="21"/>
        <v>9.5026778699999994</v>
      </c>
    </row>
    <row r="1397" spans="1:4" x14ac:dyDescent="0.25">
      <c r="A1397">
        <v>1395</v>
      </c>
      <c r="B1397" s="3">
        <v>12.8012</v>
      </c>
      <c r="C1397" s="3">
        <v>0.72</v>
      </c>
      <c r="D1397" s="3">
        <f t="shared" si="21"/>
        <v>9.2168639999999993</v>
      </c>
    </row>
    <row r="1398" spans="1:4" x14ac:dyDescent="0.25">
      <c r="A1398">
        <v>1396</v>
      </c>
      <c r="B1398" s="3">
        <v>12.8009</v>
      </c>
      <c r="C1398" s="3">
        <v>0.61795999999999995</v>
      </c>
      <c r="D1398" s="3">
        <f t="shared" si="21"/>
        <v>7.9104441639999994</v>
      </c>
    </row>
    <row r="1399" spans="1:4" x14ac:dyDescent="0.25">
      <c r="A1399">
        <v>1397</v>
      </c>
      <c r="B1399" s="3">
        <v>12.7738</v>
      </c>
      <c r="C1399" s="3">
        <v>0.66234999999999999</v>
      </c>
      <c r="D1399" s="3">
        <f t="shared" si="21"/>
        <v>8.4607264299999994</v>
      </c>
    </row>
    <row r="1400" spans="1:4" x14ac:dyDescent="0.25">
      <c r="A1400">
        <v>1398</v>
      </c>
      <c r="B1400" s="3">
        <v>12.7554</v>
      </c>
      <c r="C1400" s="3">
        <v>0.73134999999999994</v>
      </c>
      <c r="D1400" s="3">
        <f t="shared" si="21"/>
        <v>9.32866179</v>
      </c>
    </row>
    <row r="1401" spans="1:4" x14ac:dyDescent="0.25">
      <c r="A1401">
        <v>1399</v>
      </c>
      <c r="B1401" s="3">
        <v>12.7713</v>
      </c>
      <c r="C1401" s="3">
        <v>0.59760000000000002</v>
      </c>
      <c r="D1401" s="3">
        <f t="shared" si="21"/>
        <v>7.6321288800000007</v>
      </c>
    </row>
    <row r="1402" spans="1:4" x14ac:dyDescent="0.25">
      <c r="A1402">
        <v>1400</v>
      </c>
      <c r="B1402" s="3">
        <v>12.770200000000001</v>
      </c>
      <c r="C1402" s="3">
        <v>0.73631999999999997</v>
      </c>
      <c r="D1402" s="3">
        <f t="shared" si="21"/>
        <v>9.402953664</v>
      </c>
    </row>
    <row r="1403" spans="1:4" x14ac:dyDescent="0.25">
      <c r="A1403">
        <v>1401</v>
      </c>
      <c r="B1403" s="3">
        <v>12.743</v>
      </c>
      <c r="C1403" s="3">
        <v>0.67512000000000005</v>
      </c>
      <c r="D1403" s="3">
        <f t="shared" si="21"/>
        <v>8.603054160000001</v>
      </c>
    </row>
    <row r="1404" spans="1:4" x14ac:dyDescent="0.25">
      <c r="A1404">
        <v>1402</v>
      </c>
      <c r="B1404" s="3">
        <v>12.793200000000001</v>
      </c>
      <c r="C1404" s="3">
        <v>0.68017000000000005</v>
      </c>
      <c r="D1404" s="3">
        <f t="shared" si="21"/>
        <v>8.7015508440000016</v>
      </c>
    </row>
    <row r="1405" spans="1:4" x14ac:dyDescent="0.25">
      <c r="A1405">
        <v>1403</v>
      </c>
      <c r="B1405" s="3">
        <v>12.785399999999999</v>
      </c>
      <c r="C1405" s="3">
        <v>0.74321000000000004</v>
      </c>
      <c r="D1405" s="3">
        <f t="shared" si="21"/>
        <v>9.5022371339999996</v>
      </c>
    </row>
    <row r="1406" spans="1:4" x14ac:dyDescent="0.25">
      <c r="A1406">
        <v>1404</v>
      </c>
      <c r="B1406" s="3">
        <v>12.774800000000001</v>
      </c>
      <c r="C1406" s="3">
        <v>0.66185000000000005</v>
      </c>
      <c r="D1406" s="3">
        <f t="shared" si="21"/>
        <v>8.4550013800000006</v>
      </c>
    </row>
    <row r="1407" spans="1:4" x14ac:dyDescent="0.25">
      <c r="A1407">
        <v>1405</v>
      </c>
      <c r="B1407" s="3">
        <v>12.764099999999999</v>
      </c>
      <c r="C1407" s="3">
        <v>0.75958000000000003</v>
      </c>
      <c r="D1407" s="3">
        <f t="shared" si="21"/>
        <v>9.6953550780000004</v>
      </c>
    </row>
    <row r="1408" spans="1:4" x14ac:dyDescent="0.25">
      <c r="A1408">
        <v>1406</v>
      </c>
      <c r="B1408" s="3">
        <v>12.7591</v>
      </c>
      <c r="C1408" s="3">
        <v>0.57484000000000002</v>
      </c>
      <c r="D1408" s="3">
        <f t="shared" si="21"/>
        <v>7.3344410440000001</v>
      </c>
    </row>
    <row r="1409" spans="1:4" x14ac:dyDescent="0.25">
      <c r="A1409">
        <v>1407</v>
      </c>
      <c r="B1409" s="3">
        <v>12.757300000000001</v>
      </c>
      <c r="C1409" s="3">
        <v>0.70454000000000006</v>
      </c>
      <c r="D1409" s="3">
        <f t="shared" si="21"/>
        <v>8.988028142000001</v>
      </c>
    </row>
    <row r="1410" spans="1:4" x14ac:dyDescent="0.25">
      <c r="A1410">
        <v>1408</v>
      </c>
      <c r="B1410" s="3">
        <v>12.7599</v>
      </c>
      <c r="C1410" s="3">
        <v>0.57230999999999999</v>
      </c>
      <c r="D1410" s="3">
        <f t="shared" si="21"/>
        <v>7.3026183690000002</v>
      </c>
    </row>
    <row r="1411" spans="1:4" x14ac:dyDescent="0.25">
      <c r="A1411">
        <v>1409</v>
      </c>
      <c r="B1411" s="3">
        <v>12.755699999999999</v>
      </c>
      <c r="C1411" s="3">
        <v>0.74258999999999997</v>
      </c>
      <c r="D1411" s="3">
        <f t="shared" ref="D1411:D1474" si="22">B1411*C1411</f>
        <v>9.4722552629999992</v>
      </c>
    </row>
    <row r="1412" spans="1:4" x14ac:dyDescent="0.25">
      <c r="A1412">
        <v>1410</v>
      </c>
      <c r="B1412" s="3">
        <v>12.810700000000001</v>
      </c>
      <c r="C1412" s="3">
        <v>0.52910000000000001</v>
      </c>
      <c r="D1412" s="3">
        <f t="shared" si="22"/>
        <v>6.7781413700000002</v>
      </c>
    </row>
    <row r="1413" spans="1:4" x14ac:dyDescent="0.25">
      <c r="A1413">
        <v>1411</v>
      </c>
      <c r="B1413" s="3">
        <v>12.8024</v>
      </c>
      <c r="C1413" s="3">
        <v>0.59091000000000005</v>
      </c>
      <c r="D1413" s="3">
        <f t="shared" si="22"/>
        <v>7.5650661840000009</v>
      </c>
    </row>
    <row r="1414" spans="1:4" x14ac:dyDescent="0.25">
      <c r="A1414">
        <v>1412</v>
      </c>
      <c r="B1414" s="3">
        <v>12.783799999999999</v>
      </c>
      <c r="C1414" s="3">
        <v>0.72145000000000004</v>
      </c>
      <c r="D1414" s="3">
        <f t="shared" si="22"/>
        <v>9.2228725100000002</v>
      </c>
    </row>
    <row r="1415" spans="1:4" x14ac:dyDescent="0.25">
      <c r="A1415">
        <v>1413</v>
      </c>
      <c r="B1415" s="3">
        <v>12.807</v>
      </c>
      <c r="C1415" s="3">
        <v>0.57027000000000005</v>
      </c>
      <c r="D1415" s="3">
        <f t="shared" si="22"/>
        <v>7.3034478900000011</v>
      </c>
    </row>
    <row r="1416" spans="1:4" x14ac:dyDescent="0.25">
      <c r="A1416">
        <v>1414</v>
      </c>
      <c r="B1416" s="3">
        <v>12.754899999999999</v>
      </c>
      <c r="C1416" s="3">
        <v>0.74707000000000001</v>
      </c>
      <c r="D1416" s="3">
        <f t="shared" si="22"/>
        <v>9.5288031429999993</v>
      </c>
    </row>
    <row r="1417" spans="1:4" x14ac:dyDescent="0.25">
      <c r="A1417">
        <v>1415</v>
      </c>
      <c r="B1417" s="3">
        <v>12.753500000000001</v>
      </c>
      <c r="C1417" s="3">
        <v>0.57345000000000002</v>
      </c>
      <c r="D1417" s="3">
        <f t="shared" si="22"/>
        <v>7.3134945750000009</v>
      </c>
    </row>
    <row r="1418" spans="1:4" x14ac:dyDescent="0.25">
      <c r="A1418">
        <v>1416</v>
      </c>
      <c r="B1418" s="3">
        <v>12.803800000000001</v>
      </c>
      <c r="C1418" s="3">
        <v>0.72245999999999999</v>
      </c>
      <c r="D1418" s="3">
        <f t="shared" si="22"/>
        <v>9.2502333480000001</v>
      </c>
    </row>
    <row r="1419" spans="1:4" x14ac:dyDescent="0.25">
      <c r="A1419">
        <v>1417</v>
      </c>
      <c r="B1419" s="3">
        <v>12.808999999999999</v>
      </c>
      <c r="C1419" s="3">
        <v>0.57652999999999999</v>
      </c>
      <c r="D1419" s="3">
        <f t="shared" si="22"/>
        <v>7.3847727699999997</v>
      </c>
    </row>
    <row r="1420" spans="1:4" x14ac:dyDescent="0.25">
      <c r="A1420">
        <v>1418</v>
      </c>
      <c r="B1420" s="3">
        <v>12.803699999999999</v>
      </c>
      <c r="C1420" s="3">
        <v>0.60402999999999996</v>
      </c>
      <c r="D1420" s="3">
        <f t="shared" si="22"/>
        <v>7.7338189109999993</v>
      </c>
    </row>
    <row r="1421" spans="1:4" x14ac:dyDescent="0.25">
      <c r="A1421">
        <v>1419</v>
      </c>
      <c r="B1421" s="3">
        <v>12.778499999999999</v>
      </c>
      <c r="C1421" s="3">
        <v>0.77110000000000001</v>
      </c>
      <c r="D1421" s="3">
        <f t="shared" si="22"/>
        <v>9.8535013500000002</v>
      </c>
    </row>
    <row r="1422" spans="1:4" x14ac:dyDescent="0.25">
      <c r="A1422">
        <v>1420</v>
      </c>
      <c r="B1422" s="3">
        <v>12.818199999999999</v>
      </c>
      <c r="C1422" s="3">
        <v>0.61799000000000004</v>
      </c>
      <c r="D1422" s="3">
        <f t="shared" si="22"/>
        <v>7.9215194179999999</v>
      </c>
    </row>
    <row r="1423" spans="1:4" x14ac:dyDescent="0.25">
      <c r="A1423">
        <v>1421</v>
      </c>
      <c r="B1423" s="3">
        <v>12.778</v>
      </c>
      <c r="C1423" s="3">
        <v>0.65486999999999995</v>
      </c>
      <c r="D1423" s="3">
        <f t="shared" si="22"/>
        <v>8.3679288599999992</v>
      </c>
    </row>
    <row r="1424" spans="1:4" x14ac:dyDescent="0.25">
      <c r="A1424">
        <v>1422</v>
      </c>
      <c r="B1424" s="3">
        <v>12.7904</v>
      </c>
      <c r="C1424" s="3">
        <v>0.59743999999999997</v>
      </c>
      <c r="D1424" s="3">
        <f t="shared" si="22"/>
        <v>7.6414965759999998</v>
      </c>
    </row>
    <row r="1425" spans="1:4" x14ac:dyDescent="0.25">
      <c r="A1425">
        <v>1423</v>
      </c>
      <c r="B1425" s="3">
        <v>12.763999999999999</v>
      </c>
      <c r="C1425" s="3">
        <v>0.67949999999999999</v>
      </c>
      <c r="D1425" s="3">
        <f t="shared" si="22"/>
        <v>8.6731379999999998</v>
      </c>
    </row>
    <row r="1426" spans="1:4" x14ac:dyDescent="0.25">
      <c r="A1426">
        <v>1424</v>
      </c>
      <c r="B1426" s="3">
        <v>12.8149</v>
      </c>
      <c r="C1426" s="3">
        <v>0.58001999999999998</v>
      </c>
      <c r="D1426" s="3">
        <f t="shared" si="22"/>
        <v>7.4328982979999996</v>
      </c>
    </row>
    <row r="1427" spans="1:4" x14ac:dyDescent="0.25">
      <c r="A1427">
        <v>1425</v>
      </c>
      <c r="B1427" s="3">
        <v>12.797700000000001</v>
      </c>
      <c r="C1427" s="3">
        <v>0.66917000000000004</v>
      </c>
      <c r="D1427" s="3">
        <f t="shared" si="22"/>
        <v>8.5638369090000008</v>
      </c>
    </row>
    <row r="1428" spans="1:4" x14ac:dyDescent="0.25">
      <c r="A1428">
        <v>1426</v>
      </c>
      <c r="B1428" s="3">
        <v>12.814</v>
      </c>
      <c r="C1428" s="3">
        <v>0.57632000000000005</v>
      </c>
      <c r="D1428" s="3">
        <f t="shared" si="22"/>
        <v>7.3849644800000007</v>
      </c>
    </row>
    <row r="1429" spans="1:4" x14ac:dyDescent="0.25">
      <c r="A1429">
        <v>1427</v>
      </c>
      <c r="B1429" s="3">
        <v>12.814299999999999</v>
      </c>
      <c r="C1429" s="3">
        <v>0.72497</v>
      </c>
      <c r="D1429" s="3">
        <f t="shared" si="22"/>
        <v>9.289983071</v>
      </c>
    </row>
    <row r="1430" spans="1:4" x14ac:dyDescent="0.25">
      <c r="A1430">
        <v>1428</v>
      </c>
      <c r="B1430" s="3">
        <v>12.8185</v>
      </c>
      <c r="C1430" s="3">
        <v>0.56281000000000003</v>
      </c>
      <c r="D1430" s="3">
        <f t="shared" si="22"/>
        <v>7.2143799850000008</v>
      </c>
    </row>
    <row r="1431" spans="1:4" x14ac:dyDescent="0.25">
      <c r="A1431">
        <v>1429</v>
      </c>
      <c r="B1431" s="3">
        <v>12.7912</v>
      </c>
      <c r="C1431" s="3">
        <v>0.75209000000000004</v>
      </c>
      <c r="D1431" s="3">
        <f t="shared" si="22"/>
        <v>9.6201336079999997</v>
      </c>
    </row>
    <row r="1432" spans="1:4" x14ac:dyDescent="0.25">
      <c r="A1432">
        <v>1430</v>
      </c>
      <c r="B1432" s="3">
        <v>12.773</v>
      </c>
      <c r="C1432" s="3">
        <v>0.55023999999999995</v>
      </c>
      <c r="D1432" s="3">
        <f t="shared" si="22"/>
        <v>7.0282155199999989</v>
      </c>
    </row>
    <row r="1433" spans="1:4" x14ac:dyDescent="0.25">
      <c r="A1433">
        <v>1431</v>
      </c>
      <c r="B1433" s="3">
        <v>12.7605</v>
      </c>
      <c r="C1433" s="3">
        <v>0.72818000000000005</v>
      </c>
      <c r="D1433" s="3">
        <f t="shared" si="22"/>
        <v>9.2919408900000011</v>
      </c>
    </row>
    <row r="1434" spans="1:4" x14ac:dyDescent="0.25">
      <c r="A1434">
        <v>1432</v>
      </c>
      <c r="B1434" s="3">
        <v>12.755699999999999</v>
      </c>
      <c r="C1434" s="3">
        <v>0.72977999999999998</v>
      </c>
      <c r="D1434" s="3">
        <f t="shared" si="22"/>
        <v>9.3088547459999997</v>
      </c>
    </row>
    <row r="1435" spans="1:4" x14ac:dyDescent="0.25">
      <c r="A1435">
        <v>1433</v>
      </c>
      <c r="B1435" s="3">
        <v>12.7685</v>
      </c>
      <c r="C1435" s="3">
        <v>0.66822000000000004</v>
      </c>
      <c r="D1435" s="3">
        <f t="shared" si="22"/>
        <v>8.5321670699999999</v>
      </c>
    </row>
    <row r="1436" spans="1:4" x14ac:dyDescent="0.25">
      <c r="A1436">
        <v>1434</v>
      </c>
      <c r="B1436" s="3">
        <v>12.749599999999999</v>
      </c>
      <c r="C1436" s="3">
        <v>0.65054000000000001</v>
      </c>
      <c r="D1436" s="3">
        <f t="shared" si="22"/>
        <v>8.2941247839999992</v>
      </c>
    </row>
    <row r="1437" spans="1:4" x14ac:dyDescent="0.25">
      <c r="A1437">
        <v>1435</v>
      </c>
      <c r="B1437" s="3">
        <v>12.7995</v>
      </c>
      <c r="C1437" s="3">
        <v>0.61</v>
      </c>
      <c r="D1437" s="3">
        <f t="shared" si="22"/>
        <v>7.8076949999999998</v>
      </c>
    </row>
    <row r="1438" spans="1:4" x14ac:dyDescent="0.25">
      <c r="A1438">
        <v>1436</v>
      </c>
      <c r="B1438" s="3">
        <v>12.7821</v>
      </c>
      <c r="C1438" s="3">
        <v>0.65410000000000001</v>
      </c>
      <c r="D1438" s="3">
        <f t="shared" si="22"/>
        <v>8.3607716100000005</v>
      </c>
    </row>
    <row r="1439" spans="1:4" x14ac:dyDescent="0.25">
      <c r="A1439">
        <v>1437</v>
      </c>
      <c r="B1439" s="3">
        <v>12.8132</v>
      </c>
      <c r="C1439" s="3">
        <v>0.65693999999999997</v>
      </c>
      <c r="D1439" s="3">
        <f t="shared" si="22"/>
        <v>8.4175036080000005</v>
      </c>
    </row>
    <row r="1440" spans="1:4" x14ac:dyDescent="0.25">
      <c r="A1440">
        <v>1438</v>
      </c>
      <c r="B1440" s="3">
        <v>12.779</v>
      </c>
      <c r="C1440" s="3">
        <v>0.64742</v>
      </c>
      <c r="D1440" s="3">
        <f t="shared" si="22"/>
        <v>8.2733801800000002</v>
      </c>
    </row>
    <row r="1441" spans="1:4" x14ac:dyDescent="0.25">
      <c r="A1441">
        <v>1439</v>
      </c>
      <c r="B1441" s="3">
        <v>12.7621</v>
      </c>
      <c r="C1441" s="3">
        <v>0.68005000000000004</v>
      </c>
      <c r="D1441" s="3">
        <f t="shared" si="22"/>
        <v>8.6788661050000009</v>
      </c>
    </row>
    <row r="1442" spans="1:4" x14ac:dyDescent="0.25">
      <c r="A1442">
        <v>1440</v>
      </c>
      <c r="B1442" s="3">
        <v>12.7491</v>
      </c>
      <c r="C1442" s="3">
        <v>0.66393000000000002</v>
      </c>
      <c r="D1442" s="3">
        <f t="shared" si="22"/>
        <v>8.4645099630000011</v>
      </c>
    </row>
    <row r="1443" spans="1:4" x14ac:dyDescent="0.25">
      <c r="A1443">
        <v>1441</v>
      </c>
      <c r="B1443" s="3">
        <v>12.764799999999999</v>
      </c>
      <c r="C1443" s="3">
        <v>0.57854000000000005</v>
      </c>
      <c r="D1443" s="3">
        <f t="shared" si="22"/>
        <v>7.3849473919999999</v>
      </c>
    </row>
    <row r="1444" spans="1:4" x14ac:dyDescent="0.25">
      <c r="A1444">
        <v>1442</v>
      </c>
      <c r="B1444" s="3">
        <v>12.759600000000001</v>
      </c>
      <c r="C1444" s="3">
        <v>0.70338999999999996</v>
      </c>
      <c r="D1444" s="3">
        <f t="shared" si="22"/>
        <v>8.9749750440000007</v>
      </c>
    </row>
    <row r="1445" spans="1:4" x14ac:dyDescent="0.25">
      <c r="A1445">
        <v>1443</v>
      </c>
      <c r="B1445" s="3">
        <v>12.791</v>
      </c>
      <c r="C1445" s="3">
        <v>0.54717000000000005</v>
      </c>
      <c r="D1445" s="3">
        <f t="shared" si="22"/>
        <v>6.9988514700000009</v>
      </c>
    </row>
    <row r="1446" spans="1:4" x14ac:dyDescent="0.25">
      <c r="A1446">
        <v>1444</v>
      </c>
      <c r="B1446" s="3">
        <v>12.7805</v>
      </c>
      <c r="C1446" s="3">
        <v>0.71679000000000004</v>
      </c>
      <c r="D1446" s="3">
        <f t="shared" si="22"/>
        <v>9.1609345950000005</v>
      </c>
    </row>
    <row r="1447" spans="1:4" x14ac:dyDescent="0.25">
      <c r="A1447">
        <v>1445</v>
      </c>
      <c r="B1447" s="3">
        <v>12.7818</v>
      </c>
      <c r="C1447" s="3">
        <v>0.61536000000000002</v>
      </c>
      <c r="D1447" s="3">
        <f t="shared" si="22"/>
        <v>7.8654084480000002</v>
      </c>
    </row>
    <row r="1448" spans="1:4" x14ac:dyDescent="0.25">
      <c r="A1448">
        <v>1446</v>
      </c>
      <c r="B1448" s="3">
        <v>12.7966</v>
      </c>
      <c r="C1448" s="3">
        <v>0.73880000000000001</v>
      </c>
      <c r="D1448" s="3">
        <f t="shared" si="22"/>
        <v>9.4541280800000003</v>
      </c>
    </row>
    <row r="1449" spans="1:4" x14ac:dyDescent="0.25">
      <c r="A1449">
        <v>1447</v>
      </c>
      <c r="B1449" s="3">
        <v>12.798500000000001</v>
      </c>
      <c r="C1449" s="3">
        <v>0.63244999999999996</v>
      </c>
      <c r="D1449" s="3">
        <f t="shared" si="22"/>
        <v>8.0944113249999994</v>
      </c>
    </row>
    <row r="1450" spans="1:4" x14ac:dyDescent="0.25">
      <c r="A1450">
        <v>1448</v>
      </c>
      <c r="B1450" s="3">
        <v>12.7788</v>
      </c>
      <c r="C1450" s="3">
        <v>0.66817000000000004</v>
      </c>
      <c r="D1450" s="3">
        <f t="shared" si="22"/>
        <v>8.5384107960000009</v>
      </c>
    </row>
    <row r="1451" spans="1:4" x14ac:dyDescent="0.25">
      <c r="A1451">
        <v>1449</v>
      </c>
      <c r="B1451" s="3">
        <v>12.7704</v>
      </c>
      <c r="C1451" s="3">
        <v>0.63204000000000005</v>
      </c>
      <c r="D1451" s="3">
        <f t="shared" si="22"/>
        <v>8.0714036160000013</v>
      </c>
    </row>
    <row r="1452" spans="1:4" x14ac:dyDescent="0.25">
      <c r="A1452">
        <v>1450</v>
      </c>
      <c r="B1452" s="3">
        <v>12.7766</v>
      </c>
      <c r="C1452" s="3">
        <v>0.73680999999999996</v>
      </c>
      <c r="D1452" s="3">
        <f t="shared" si="22"/>
        <v>9.4139266460000002</v>
      </c>
    </row>
    <row r="1453" spans="1:4" x14ac:dyDescent="0.25">
      <c r="A1453">
        <v>1451</v>
      </c>
      <c r="B1453" s="3">
        <v>12.7982</v>
      </c>
      <c r="C1453" s="3">
        <v>0.58811000000000002</v>
      </c>
      <c r="D1453" s="3">
        <f t="shared" si="22"/>
        <v>7.5267494020000001</v>
      </c>
    </row>
    <row r="1454" spans="1:4" x14ac:dyDescent="0.25">
      <c r="A1454">
        <v>1452</v>
      </c>
      <c r="B1454" s="3">
        <v>12.7662</v>
      </c>
      <c r="C1454" s="3">
        <v>0.74607000000000001</v>
      </c>
      <c r="D1454" s="3">
        <f t="shared" si="22"/>
        <v>9.5244788339999999</v>
      </c>
    </row>
    <row r="1455" spans="1:4" x14ac:dyDescent="0.25">
      <c r="A1455">
        <v>1453</v>
      </c>
      <c r="B1455" s="3">
        <v>12.7738</v>
      </c>
      <c r="C1455" s="3">
        <v>0.58513000000000004</v>
      </c>
      <c r="D1455" s="3">
        <f t="shared" si="22"/>
        <v>7.474333594</v>
      </c>
    </row>
    <row r="1456" spans="1:4" x14ac:dyDescent="0.25">
      <c r="A1456">
        <v>1454</v>
      </c>
      <c r="B1456" s="3">
        <v>12.7516</v>
      </c>
      <c r="C1456" s="3">
        <v>0.68069000000000002</v>
      </c>
      <c r="D1456" s="3">
        <f t="shared" si="22"/>
        <v>8.679886604</v>
      </c>
    </row>
    <row r="1457" spans="1:4" x14ac:dyDescent="0.25">
      <c r="A1457">
        <v>1455</v>
      </c>
      <c r="B1457" s="3">
        <v>12.7852</v>
      </c>
      <c r="C1457" s="3">
        <v>0.70206999999999997</v>
      </c>
      <c r="D1457" s="3">
        <f t="shared" si="22"/>
        <v>8.9761053639999986</v>
      </c>
    </row>
    <row r="1458" spans="1:4" x14ac:dyDescent="0.25">
      <c r="A1458">
        <v>1456</v>
      </c>
      <c r="B1458" s="3">
        <v>12.7776</v>
      </c>
      <c r="C1458" s="3">
        <v>0.7127</v>
      </c>
      <c r="D1458" s="3">
        <f t="shared" si="22"/>
        <v>9.1065955199999991</v>
      </c>
    </row>
    <row r="1459" spans="1:4" x14ac:dyDescent="0.25">
      <c r="A1459">
        <v>1457</v>
      </c>
      <c r="B1459" s="3">
        <v>12.819599999999999</v>
      </c>
      <c r="C1459" s="3">
        <v>0.57164000000000004</v>
      </c>
      <c r="D1459" s="3">
        <f t="shared" si="22"/>
        <v>7.3281961440000005</v>
      </c>
    </row>
    <row r="1460" spans="1:4" x14ac:dyDescent="0.25">
      <c r="A1460">
        <v>1458</v>
      </c>
      <c r="B1460" s="3">
        <v>12.809799999999999</v>
      </c>
      <c r="C1460" s="3">
        <v>0.70438000000000001</v>
      </c>
      <c r="D1460" s="3">
        <f t="shared" si="22"/>
        <v>9.0229669240000003</v>
      </c>
    </row>
    <row r="1461" spans="1:4" x14ac:dyDescent="0.25">
      <c r="A1461">
        <v>1459</v>
      </c>
      <c r="B1461" s="3">
        <v>12.765499999999999</v>
      </c>
      <c r="C1461" s="3">
        <v>0.66129000000000004</v>
      </c>
      <c r="D1461" s="3">
        <f t="shared" si="22"/>
        <v>8.4416974949999997</v>
      </c>
    </row>
    <row r="1462" spans="1:4" x14ac:dyDescent="0.25">
      <c r="A1462">
        <v>1460</v>
      </c>
      <c r="B1462" s="3">
        <v>12.8101</v>
      </c>
      <c r="C1462" s="3">
        <v>0.67908999999999997</v>
      </c>
      <c r="D1462" s="3">
        <f t="shared" si="22"/>
        <v>8.6992108090000002</v>
      </c>
    </row>
    <row r="1463" spans="1:4" x14ac:dyDescent="0.25">
      <c r="A1463">
        <v>1461</v>
      </c>
      <c r="B1463" s="3">
        <v>12.7727</v>
      </c>
      <c r="C1463" s="3">
        <v>0.58403000000000005</v>
      </c>
      <c r="D1463" s="3">
        <f t="shared" si="22"/>
        <v>7.4596399810000005</v>
      </c>
    </row>
    <row r="1464" spans="1:4" x14ac:dyDescent="0.25">
      <c r="A1464">
        <v>1462</v>
      </c>
      <c r="B1464" s="3">
        <v>12.7745</v>
      </c>
      <c r="C1464" s="3">
        <v>0.72570000000000001</v>
      </c>
      <c r="D1464" s="3">
        <f t="shared" si="22"/>
        <v>9.2704546499999996</v>
      </c>
    </row>
    <row r="1465" spans="1:4" x14ac:dyDescent="0.25">
      <c r="A1465">
        <v>1463</v>
      </c>
      <c r="B1465" s="3">
        <v>12.7241</v>
      </c>
      <c r="C1465" s="3">
        <v>0.77849999999999997</v>
      </c>
      <c r="D1465" s="3">
        <f t="shared" si="22"/>
        <v>9.9057118499999994</v>
      </c>
    </row>
    <row r="1466" spans="1:4" x14ac:dyDescent="0.25">
      <c r="A1466">
        <v>1464</v>
      </c>
      <c r="B1466" s="3">
        <v>12.796799999999999</v>
      </c>
      <c r="C1466" s="3">
        <v>0.59113000000000004</v>
      </c>
      <c r="D1466" s="3">
        <f t="shared" si="22"/>
        <v>7.5645723839999999</v>
      </c>
    </row>
    <row r="1467" spans="1:4" x14ac:dyDescent="0.25">
      <c r="A1467">
        <v>1465</v>
      </c>
      <c r="B1467" s="3">
        <v>12.7851</v>
      </c>
      <c r="C1467" s="3">
        <v>0.75083</v>
      </c>
      <c r="D1467" s="3">
        <f t="shared" si="22"/>
        <v>9.5994366329999998</v>
      </c>
    </row>
    <row r="1468" spans="1:4" x14ac:dyDescent="0.25">
      <c r="A1468">
        <v>1466</v>
      </c>
      <c r="B1468" s="3">
        <v>12.8276</v>
      </c>
      <c r="C1468" s="3">
        <v>0.57786999999999999</v>
      </c>
      <c r="D1468" s="3">
        <f t="shared" si="22"/>
        <v>7.4126852120000004</v>
      </c>
    </row>
    <row r="1469" spans="1:4" x14ac:dyDescent="0.25">
      <c r="A1469">
        <v>1467</v>
      </c>
      <c r="B1469" s="3">
        <v>12.8248</v>
      </c>
      <c r="C1469" s="3">
        <v>0.73602999999999996</v>
      </c>
      <c r="D1469" s="3">
        <f t="shared" si="22"/>
        <v>9.4394375439999987</v>
      </c>
    </row>
    <row r="1470" spans="1:4" x14ac:dyDescent="0.25">
      <c r="A1470">
        <v>1468</v>
      </c>
      <c r="B1470" s="3">
        <v>12.796799999999999</v>
      </c>
      <c r="C1470" s="3">
        <v>0.61538000000000004</v>
      </c>
      <c r="D1470" s="3">
        <f t="shared" si="22"/>
        <v>7.8748947840000003</v>
      </c>
    </row>
    <row r="1471" spans="1:4" x14ac:dyDescent="0.25">
      <c r="A1471">
        <v>1469</v>
      </c>
      <c r="B1471" s="3">
        <v>12.7554</v>
      </c>
      <c r="C1471" s="3">
        <v>0.74558999999999997</v>
      </c>
      <c r="D1471" s="3">
        <f t="shared" si="22"/>
        <v>9.5102986859999987</v>
      </c>
    </row>
    <row r="1472" spans="1:4" x14ac:dyDescent="0.25">
      <c r="A1472">
        <v>1470</v>
      </c>
      <c r="B1472" s="3">
        <v>12.7682</v>
      </c>
      <c r="C1472" s="3">
        <v>0.71447000000000005</v>
      </c>
      <c r="D1472" s="3">
        <f t="shared" si="22"/>
        <v>9.1224958540000003</v>
      </c>
    </row>
    <row r="1473" spans="1:4" x14ac:dyDescent="0.25">
      <c r="A1473">
        <v>1471</v>
      </c>
      <c r="B1473" s="3">
        <v>12.7979</v>
      </c>
      <c r="C1473" s="3">
        <v>0.53064999999999996</v>
      </c>
      <c r="D1473" s="3">
        <f t="shared" si="22"/>
        <v>6.7912056349999999</v>
      </c>
    </row>
    <row r="1474" spans="1:4" x14ac:dyDescent="0.25">
      <c r="A1474">
        <v>1472</v>
      </c>
      <c r="B1474" s="3">
        <v>12.7866</v>
      </c>
      <c r="C1474" s="3">
        <v>0.73048999999999997</v>
      </c>
      <c r="D1474" s="3">
        <f t="shared" si="22"/>
        <v>9.3404834339999994</v>
      </c>
    </row>
    <row r="1475" spans="1:4" x14ac:dyDescent="0.25">
      <c r="A1475">
        <v>1473</v>
      </c>
      <c r="B1475" s="3">
        <v>12.813700000000001</v>
      </c>
      <c r="C1475" s="3">
        <v>0.61675000000000002</v>
      </c>
      <c r="D1475" s="3">
        <f t="shared" ref="D1475:D1538" si="23">B1475*C1475</f>
        <v>7.9028494750000009</v>
      </c>
    </row>
    <row r="1476" spans="1:4" x14ac:dyDescent="0.25">
      <c r="A1476">
        <v>1474</v>
      </c>
      <c r="B1476" s="3">
        <v>12.791</v>
      </c>
      <c r="C1476" s="3">
        <v>0.78129000000000004</v>
      </c>
      <c r="D1476" s="3">
        <f t="shared" si="23"/>
        <v>9.9934803900000002</v>
      </c>
    </row>
    <row r="1477" spans="1:4" x14ac:dyDescent="0.25">
      <c r="A1477">
        <v>1475</v>
      </c>
      <c r="B1477" s="3">
        <v>12.8149</v>
      </c>
      <c r="C1477" s="3">
        <v>0.60811000000000004</v>
      </c>
      <c r="D1477" s="3">
        <f t="shared" si="23"/>
        <v>7.7928688390000005</v>
      </c>
    </row>
    <row r="1478" spans="1:4" x14ac:dyDescent="0.25">
      <c r="A1478">
        <v>1476</v>
      </c>
      <c r="B1478" s="3">
        <v>12.7659</v>
      </c>
      <c r="C1478" s="3">
        <v>0.72663</v>
      </c>
      <c r="D1478" s="3">
        <f t="shared" si="23"/>
        <v>9.2760859169999996</v>
      </c>
    </row>
    <row r="1479" spans="1:4" x14ac:dyDescent="0.25">
      <c r="A1479">
        <v>1477</v>
      </c>
      <c r="B1479" s="3">
        <v>12.7888</v>
      </c>
      <c r="C1479" s="3">
        <v>0.65583000000000002</v>
      </c>
      <c r="D1479" s="3">
        <f t="shared" si="23"/>
        <v>8.3872787039999999</v>
      </c>
    </row>
    <row r="1480" spans="1:4" x14ac:dyDescent="0.25">
      <c r="A1480">
        <v>1478</v>
      </c>
      <c r="B1480" s="3">
        <v>12.757099999999999</v>
      </c>
      <c r="C1480" s="3">
        <v>0.66662999999999994</v>
      </c>
      <c r="D1480" s="3">
        <f t="shared" si="23"/>
        <v>8.5042655729999996</v>
      </c>
    </row>
    <row r="1481" spans="1:4" x14ac:dyDescent="0.25">
      <c r="A1481">
        <v>1479</v>
      </c>
      <c r="B1481" s="3">
        <v>12.757400000000001</v>
      </c>
      <c r="C1481" s="3">
        <v>0.61709999999999998</v>
      </c>
      <c r="D1481" s="3">
        <f t="shared" si="23"/>
        <v>7.8725915400000002</v>
      </c>
    </row>
    <row r="1482" spans="1:4" x14ac:dyDescent="0.25">
      <c r="A1482">
        <v>1480</v>
      </c>
      <c r="B1482" s="3">
        <v>12.754799999999999</v>
      </c>
      <c r="C1482" s="3">
        <v>0.73441999999999996</v>
      </c>
      <c r="D1482" s="3">
        <f t="shared" si="23"/>
        <v>9.367380215999999</v>
      </c>
    </row>
    <row r="1483" spans="1:4" x14ac:dyDescent="0.25">
      <c r="A1483">
        <v>1481</v>
      </c>
      <c r="B1483" s="3">
        <v>12.8081</v>
      </c>
      <c r="C1483" s="3">
        <v>0.57184000000000001</v>
      </c>
      <c r="D1483" s="3">
        <f t="shared" si="23"/>
        <v>7.3241839039999999</v>
      </c>
    </row>
    <row r="1484" spans="1:4" x14ac:dyDescent="0.25">
      <c r="A1484">
        <v>1482</v>
      </c>
      <c r="B1484" s="3">
        <v>12.799899999999999</v>
      </c>
      <c r="C1484" s="3">
        <v>0.70094999999999996</v>
      </c>
      <c r="D1484" s="3">
        <f t="shared" si="23"/>
        <v>8.9720899049999989</v>
      </c>
    </row>
    <row r="1485" spans="1:4" x14ac:dyDescent="0.25">
      <c r="A1485">
        <v>1483</v>
      </c>
      <c r="B1485" s="3">
        <v>12.8018</v>
      </c>
      <c r="C1485" s="3">
        <v>0.65342999999999996</v>
      </c>
      <c r="D1485" s="3">
        <f t="shared" si="23"/>
        <v>8.3650801739999991</v>
      </c>
    </row>
    <row r="1486" spans="1:4" x14ac:dyDescent="0.25">
      <c r="A1486">
        <v>1484</v>
      </c>
      <c r="B1486" s="3">
        <v>12.797599999999999</v>
      </c>
      <c r="C1486" s="3">
        <v>0.81955</v>
      </c>
      <c r="D1486" s="3">
        <f t="shared" si="23"/>
        <v>10.488273079999999</v>
      </c>
    </row>
    <row r="1487" spans="1:4" x14ac:dyDescent="0.25">
      <c r="A1487">
        <v>1485</v>
      </c>
      <c r="B1487" s="3">
        <v>12.807600000000001</v>
      </c>
      <c r="C1487" s="3">
        <v>0.58919999999999995</v>
      </c>
      <c r="D1487" s="3">
        <f t="shared" si="23"/>
        <v>7.5462379199999994</v>
      </c>
    </row>
    <row r="1488" spans="1:4" x14ac:dyDescent="0.25">
      <c r="A1488">
        <v>1486</v>
      </c>
      <c r="B1488" s="3">
        <v>12.7987</v>
      </c>
      <c r="C1488" s="3">
        <v>0.64942</v>
      </c>
      <c r="D1488" s="3">
        <f t="shared" si="23"/>
        <v>8.3117317540000002</v>
      </c>
    </row>
    <row r="1489" spans="1:4" x14ac:dyDescent="0.25">
      <c r="A1489">
        <v>1487</v>
      </c>
      <c r="B1489" s="3">
        <v>12.779500000000001</v>
      </c>
      <c r="C1489" s="3">
        <v>0.65358000000000005</v>
      </c>
      <c r="D1489" s="3">
        <f t="shared" si="23"/>
        <v>8.3524256100000009</v>
      </c>
    </row>
    <row r="1490" spans="1:4" x14ac:dyDescent="0.25">
      <c r="A1490">
        <v>1488</v>
      </c>
      <c r="B1490" s="3">
        <v>12.7455</v>
      </c>
      <c r="C1490" s="3">
        <v>0.69328000000000001</v>
      </c>
      <c r="D1490" s="3">
        <f t="shared" si="23"/>
        <v>8.8362002400000002</v>
      </c>
    </row>
    <row r="1491" spans="1:4" x14ac:dyDescent="0.25">
      <c r="A1491">
        <v>1489</v>
      </c>
      <c r="B1491" s="3">
        <v>12.757099999999999</v>
      </c>
      <c r="C1491" s="3">
        <v>0.61346000000000001</v>
      </c>
      <c r="D1491" s="3">
        <f t="shared" si="23"/>
        <v>7.8259705659999996</v>
      </c>
    </row>
    <row r="1492" spans="1:4" x14ac:dyDescent="0.25">
      <c r="A1492">
        <v>1490</v>
      </c>
      <c r="B1492" s="3">
        <v>12.753500000000001</v>
      </c>
      <c r="C1492" s="3">
        <v>0.72055000000000002</v>
      </c>
      <c r="D1492" s="3">
        <f t="shared" si="23"/>
        <v>9.1895344250000015</v>
      </c>
    </row>
    <row r="1493" spans="1:4" x14ac:dyDescent="0.25">
      <c r="A1493">
        <v>1491</v>
      </c>
      <c r="B1493" s="3">
        <v>12.7485</v>
      </c>
      <c r="C1493" s="3">
        <v>0.56118999999999997</v>
      </c>
      <c r="D1493" s="3">
        <f t="shared" si="23"/>
        <v>7.1543307149999995</v>
      </c>
    </row>
    <row r="1494" spans="1:4" x14ac:dyDescent="0.25">
      <c r="A1494">
        <v>1492</v>
      </c>
      <c r="B1494" s="3">
        <v>12.7784</v>
      </c>
      <c r="C1494" s="3">
        <v>0.74670999999999998</v>
      </c>
      <c r="D1494" s="3">
        <f t="shared" si="23"/>
        <v>9.541759063999999</v>
      </c>
    </row>
    <row r="1495" spans="1:4" x14ac:dyDescent="0.25">
      <c r="A1495">
        <v>1493</v>
      </c>
      <c r="B1495" s="3">
        <v>12.7584</v>
      </c>
      <c r="C1495" s="3">
        <v>0.74016999999999999</v>
      </c>
      <c r="D1495" s="3">
        <f t="shared" si="23"/>
        <v>9.4433849280000004</v>
      </c>
    </row>
    <row r="1496" spans="1:4" x14ac:dyDescent="0.25">
      <c r="A1496">
        <v>1494</v>
      </c>
      <c r="B1496" s="3">
        <v>12.803699999999999</v>
      </c>
      <c r="C1496" s="3">
        <v>0.61151999999999995</v>
      </c>
      <c r="D1496" s="3">
        <f t="shared" si="23"/>
        <v>7.829718623999999</v>
      </c>
    </row>
    <row r="1497" spans="1:4" x14ac:dyDescent="0.25">
      <c r="A1497">
        <v>1495</v>
      </c>
      <c r="B1497" s="3">
        <v>12.815099999999999</v>
      </c>
      <c r="C1497" s="3">
        <v>0.71543999999999996</v>
      </c>
      <c r="D1497" s="3">
        <f t="shared" si="23"/>
        <v>9.1684351439999983</v>
      </c>
    </row>
    <row r="1498" spans="1:4" x14ac:dyDescent="0.25">
      <c r="A1498">
        <v>1496</v>
      </c>
      <c r="B1498" s="3">
        <v>12.8215</v>
      </c>
      <c r="C1498" s="3">
        <v>0.59933000000000003</v>
      </c>
      <c r="D1498" s="3">
        <f t="shared" si="23"/>
        <v>7.6843095950000002</v>
      </c>
    </row>
    <row r="1499" spans="1:4" x14ac:dyDescent="0.25">
      <c r="A1499">
        <v>1497</v>
      </c>
      <c r="B1499" s="3">
        <v>12.787599999999999</v>
      </c>
      <c r="C1499" s="3">
        <v>0.64488999999999996</v>
      </c>
      <c r="D1499" s="3">
        <f t="shared" si="23"/>
        <v>8.2465953639999992</v>
      </c>
    </row>
    <row r="1500" spans="1:4" x14ac:dyDescent="0.25">
      <c r="A1500">
        <v>1498</v>
      </c>
      <c r="B1500" s="3">
        <v>12.803699999999999</v>
      </c>
      <c r="C1500" s="3">
        <v>0.67664999999999997</v>
      </c>
      <c r="D1500" s="3">
        <f t="shared" si="23"/>
        <v>8.6636236049999997</v>
      </c>
    </row>
    <row r="1501" spans="1:4" x14ac:dyDescent="0.25">
      <c r="A1501">
        <v>1499</v>
      </c>
      <c r="B1501" s="3">
        <v>12.768700000000001</v>
      </c>
      <c r="C1501" s="3">
        <v>0.65137999999999996</v>
      </c>
      <c r="D1501" s="3">
        <f t="shared" si="23"/>
        <v>8.3172758059999996</v>
      </c>
    </row>
    <row r="1502" spans="1:4" x14ac:dyDescent="0.25">
      <c r="A1502">
        <v>1500</v>
      </c>
      <c r="B1502" s="3">
        <v>12.776</v>
      </c>
      <c r="C1502" s="3">
        <v>0.57116</v>
      </c>
      <c r="D1502" s="3">
        <f t="shared" si="23"/>
        <v>7.2971401599999997</v>
      </c>
    </row>
    <row r="1503" spans="1:4" x14ac:dyDescent="0.25">
      <c r="A1503">
        <v>1501</v>
      </c>
      <c r="B1503" s="3">
        <v>12.7796</v>
      </c>
      <c r="C1503" s="3">
        <v>0.72784000000000004</v>
      </c>
      <c r="D1503" s="3">
        <f t="shared" si="23"/>
        <v>9.3015040640000013</v>
      </c>
    </row>
    <row r="1504" spans="1:4" x14ac:dyDescent="0.25">
      <c r="A1504">
        <v>1502</v>
      </c>
      <c r="B1504" s="3">
        <v>12.8043</v>
      </c>
      <c r="C1504" s="3">
        <v>0.59328999999999998</v>
      </c>
      <c r="D1504" s="3">
        <f t="shared" si="23"/>
        <v>7.5966631469999992</v>
      </c>
    </row>
    <row r="1505" spans="1:4" x14ac:dyDescent="0.25">
      <c r="A1505">
        <v>1503</v>
      </c>
      <c r="B1505" s="3">
        <v>12.792299999999999</v>
      </c>
      <c r="C1505" s="3">
        <v>0.71847000000000005</v>
      </c>
      <c r="D1505" s="3">
        <f t="shared" si="23"/>
        <v>9.1908837810000001</v>
      </c>
    </row>
    <row r="1506" spans="1:4" x14ac:dyDescent="0.25">
      <c r="A1506">
        <v>1504</v>
      </c>
      <c r="B1506" s="3">
        <v>12.7979</v>
      </c>
      <c r="C1506" s="3">
        <v>0.60789000000000004</v>
      </c>
      <c r="D1506" s="3">
        <f t="shared" si="23"/>
        <v>7.7797154310000005</v>
      </c>
    </row>
    <row r="1507" spans="1:4" x14ac:dyDescent="0.25">
      <c r="A1507">
        <v>1505</v>
      </c>
      <c r="B1507" s="3">
        <v>12.822100000000001</v>
      </c>
      <c r="C1507" s="3">
        <v>0.73990999999999996</v>
      </c>
      <c r="D1507" s="3">
        <f t="shared" si="23"/>
        <v>9.4872000110000005</v>
      </c>
    </row>
    <row r="1508" spans="1:4" x14ac:dyDescent="0.25">
      <c r="A1508">
        <v>1506</v>
      </c>
      <c r="B1508" s="3">
        <v>12.786799999999999</v>
      </c>
      <c r="C1508" s="3">
        <v>0.74219999999999997</v>
      </c>
      <c r="D1508" s="3">
        <f t="shared" si="23"/>
        <v>9.4903629599999988</v>
      </c>
    </row>
    <row r="1509" spans="1:4" x14ac:dyDescent="0.25">
      <c r="A1509">
        <v>1507</v>
      </c>
      <c r="B1509" s="3">
        <v>12.811500000000001</v>
      </c>
      <c r="C1509" s="3">
        <v>0.59101999999999999</v>
      </c>
      <c r="D1509" s="3">
        <f t="shared" si="23"/>
        <v>7.5718527299999998</v>
      </c>
    </row>
    <row r="1510" spans="1:4" x14ac:dyDescent="0.25">
      <c r="A1510">
        <v>1508</v>
      </c>
      <c r="B1510" s="3">
        <v>12.7652</v>
      </c>
      <c r="C1510" s="3">
        <v>0.72726999999999997</v>
      </c>
      <c r="D1510" s="3">
        <f t="shared" si="23"/>
        <v>9.2837470040000003</v>
      </c>
    </row>
    <row r="1511" spans="1:4" x14ac:dyDescent="0.25">
      <c r="A1511">
        <v>1509</v>
      </c>
      <c r="B1511" s="3">
        <v>12.7738</v>
      </c>
      <c r="C1511" s="3">
        <v>0.62370000000000003</v>
      </c>
      <c r="D1511" s="3">
        <f t="shared" si="23"/>
        <v>7.9670190600000002</v>
      </c>
    </row>
    <row r="1512" spans="1:4" x14ac:dyDescent="0.25">
      <c r="A1512">
        <v>1510</v>
      </c>
      <c r="B1512" s="3">
        <v>12.770200000000001</v>
      </c>
      <c r="C1512" s="3">
        <v>0.70882999999999996</v>
      </c>
      <c r="D1512" s="3">
        <f t="shared" si="23"/>
        <v>9.0519008660000004</v>
      </c>
    </row>
    <row r="1513" spans="1:4" x14ac:dyDescent="0.25">
      <c r="A1513">
        <v>1511</v>
      </c>
      <c r="B1513" s="3">
        <v>14.624000000000001</v>
      </c>
      <c r="C1513" s="3">
        <v>0.50470000000000004</v>
      </c>
      <c r="D1513" s="3">
        <f t="shared" si="23"/>
        <v>7.3807328000000005</v>
      </c>
    </row>
    <row r="1514" spans="1:4" x14ac:dyDescent="0.25">
      <c r="A1514">
        <v>1512</v>
      </c>
      <c r="B1514" s="3">
        <v>14.6365</v>
      </c>
      <c r="C1514" s="3">
        <v>0.61351999999999995</v>
      </c>
      <c r="D1514" s="3">
        <f t="shared" si="23"/>
        <v>8.9797854799999985</v>
      </c>
    </row>
    <row r="1515" spans="1:4" x14ac:dyDescent="0.25">
      <c r="A1515">
        <v>1513</v>
      </c>
      <c r="B1515" s="3">
        <v>14.6332</v>
      </c>
      <c r="C1515" s="3">
        <v>0.64624000000000004</v>
      </c>
      <c r="D1515" s="3">
        <f t="shared" si="23"/>
        <v>9.4565591680000001</v>
      </c>
    </row>
    <row r="1516" spans="1:4" x14ac:dyDescent="0.25">
      <c r="A1516">
        <v>1514</v>
      </c>
      <c r="B1516" s="3">
        <v>14.6356</v>
      </c>
      <c r="C1516" s="3">
        <v>0.53176000000000001</v>
      </c>
      <c r="D1516" s="3">
        <f t="shared" si="23"/>
        <v>7.7826266560000006</v>
      </c>
    </row>
    <row r="1517" spans="1:4" x14ac:dyDescent="0.25">
      <c r="A1517">
        <v>1515</v>
      </c>
      <c r="B1517" s="3">
        <v>14.606299999999999</v>
      </c>
      <c r="C1517" s="3">
        <v>0.63256999999999997</v>
      </c>
      <c r="D1517" s="3">
        <f t="shared" si="23"/>
        <v>9.2395071909999995</v>
      </c>
    </row>
    <row r="1518" spans="1:4" x14ac:dyDescent="0.25">
      <c r="A1518">
        <v>1516</v>
      </c>
      <c r="B1518" s="3">
        <v>13.5526</v>
      </c>
      <c r="C1518" s="3">
        <v>0.54052999999999995</v>
      </c>
      <c r="D1518" s="3">
        <f t="shared" si="23"/>
        <v>7.3255868779999993</v>
      </c>
    </row>
    <row r="1519" spans="1:4" x14ac:dyDescent="0.25">
      <c r="A1519">
        <v>1517</v>
      </c>
      <c r="B1519" s="3">
        <v>12.769500000000001</v>
      </c>
      <c r="C1519" s="3">
        <v>0.72902</v>
      </c>
      <c r="D1519" s="3">
        <f t="shared" si="23"/>
        <v>9.3092208900000006</v>
      </c>
    </row>
    <row r="1520" spans="1:4" x14ac:dyDescent="0.25">
      <c r="A1520">
        <v>1518</v>
      </c>
      <c r="B1520" s="3">
        <v>12.8246</v>
      </c>
      <c r="C1520" s="3">
        <v>0.55289999999999995</v>
      </c>
      <c r="D1520" s="3">
        <f t="shared" si="23"/>
        <v>7.0907213399999991</v>
      </c>
    </row>
    <row r="1521" spans="1:4" x14ac:dyDescent="0.25">
      <c r="A1521">
        <v>1519</v>
      </c>
      <c r="B1521" s="3">
        <v>12.797000000000001</v>
      </c>
      <c r="C1521" s="3">
        <v>0.68598999999999999</v>
      </c>
      <c r="D1521" s="3">
        <f t="shared" si="23"/>
        <v>8.77861403</v>
      </c>
    </row>
    <row r="1522" spans="1:4" x14ac:dyDescent="0.25">
      <c r="A1522">
        <v>1520</v>
      </c>
      <c r="B1522" s="3">
        <v>12.819599999999999</v>
      </c>
      <c r="C1522" s="3">
        <v>0.62056</v>
      </c>
      <c r="D1522" s="3">
        <f t="shared" si="23"/>
        <v>7.9553309759999999</v>
      </c>
    </row>
    <row r="1523" spans="1:4" x14ac:dyDescent="0.25">
      <c r="A1523">
        <v>1521</v>
      </c>
      <c r="B1523" s="3">
        <v>12.829599999999999</v>
      </c>
      <c r="C1523" s="3">
        <v>0.66178000000000003</v>
      </c>
      <c r="D1523" s="3">
        <f t="shared" si="23"/>
        <v>8.4903726880000008</v>
      </c>
    </row>
    <row r="1524" spans="1:4" x14ac:dyDescent="0.25">
      <c r="A1524">
        <v>1522</v>
      </c>
      <c r="B1524" s="3">
        <v>12.8048</v>
      </c>
      <c r="C1524" s="3">
        <v>0.58525000000000005</v>
      </c>
      <c r="D1524" s="3">
        <f t="shared" si="23"/>
        <v>7.4940092000000007</v>
      </c>
    </row>
    <row r="1525" spans="1:4" x14ac:dyDescent="0.25">
      <c r="A1525">
        <v>1523</v>
      </c>
      <c r="B1525" s="3">
        <v>12.763400000000001</v>
      </c>
      <c r="C1525" s="3">
        <v>0.68508999999999998</v>
      </c>
      <c r="D1525" s="3">
        <f t="shared" si="23"/>
        <v>8.7440777060000006</v>
      </c>
    </row>
    <row r="1526" spans="1:4" x14ac:dyDescent="0.25">
      <c r="A1526">
        <v>1524</v>
      </c>
      <c r="B1526" s="3">
        <v>12.769</v>
      </c>
      <c r="C1526" s="3">
        <v>0.62482000000000004</v>
      </c>
      <c r="D1526" s="3">
        <f t="shared" si="23"/>
        <v>7.9783265800000009</v>
      </c>
    </row>
    <row r="1527" spans="1:4" x14ac:dyDescent="0.25">
      <c r="A1527">
        <v>1525</v>
      </c>
      <c r="B1527" s="3">
        <v>12.784599999999999</v>
      </c>
      <c r="C1527" s="3">
        <v>0.71745999999999999</v>
      </c>
      <c r="D1527" s="3">
        <f t="shared" si="23"/>
        <v>9.1724391159999996</v>
      </c>
    </row>
    <row r="1528" spans="1:4" x14ac:dyDescent="0.25">
      <c r="A1528">
        <v>1526</v>
      </c>
      <c r="B1528" s="3">
        <v>13.0284</v>
      </c>
      <c r="C1528" s="3">
        <v>0.75914000000000004</v>
      </c>
      <c r="D1528" s="3">
        <f t="shared" si="23"/>
        <v>9.8903795760000008</v>
      </c>
    </row>
    <row r="1529" spans="1:4" x14ac:dyDescent="0.25">
      <c r="A1529">
        <v>1527</v>
      </c>
      <c r="B1529" s="3">
        <v>13.0625</v>
      </c>
      <c r="C1529" s="3">
        <v>0.56769999999999998</v>
      </c>
      <c r="D1529" s="3">
        <f t="shared" si="23"/>
        <v>7.4155812499999998</v>
      </c>
    </row>
    <row r="1530" spans="1:4" x14ac:dyDescent="0.25">
      <c r="A1530">
        <v>1528</v>
      </c>
      <c r="B1530" s="3">
        <v>12.8081</v>
      </c>
      <c r="C1530" s="3">
        <v>0.72753999999999996</v>
      </c>
      <c r="D1530" s="3">
        <f t="shared" si="23"/>
        <v>9.3184050739999993</v>
      </c>
    </row>
    <row r="1531" spans="1:4" x14ac:dyDescent="0.25">
      <c r="A1531">
        <v>1529</v>
      </c>
      <c r="B1531" s="3">
        <v>12.8073</v>
      </c>
      <c r="C1531" s="3">
        <v>0.54361000000000004</v>
      </c>
      <c r="D1531" s="3">
        <f t="shared" si="23"/>
        <v>6.9621763530000003</v>
      </c>
    </row>
    <row r="1532" spans="1:4" x14ac:dyDescent="0.25">
      <c r="A1532">
        <v>1530</v>
      </c>
      <c r="B1532" s="3">
        <v>12.773400000000001</v>
      </c>
      <c r="C1532" s="3">
        <v>0.73394999999999999</v>
      </c>
      <c r="D1532" s="3">
        <f t="shared" si="23"/>
        <v>9.3750369300000003</v>
      </c>
    </row>
    <row r="1533" spans="1:4" x14ac:dyDescent="0.25">
      <c r="A1533">
        <v>1531</v>
      </c>
      <c r="B1533" s="3">
        <v>12.786</v>
      </c>
      <c r="C1533" s="3">
        <v>0.58135000000000003</v>
      </c>
      <c r="D1533" s="3">
        <f t="shared" si="23"/>
        <v>7.4331411000000003</v>
      </c>
    </row>
    <row r="1534" spans="1:4" x14ac:dyDescent="0.25">
      <c r="A1534">
        <v>1532</v>
      </c>
      <c r="B1534" s="3">
        <v>12.7568</v>
      </c>
      <c r="C1534" s="3">
        <v>0.76963999999999999</v>
      </c>
      <c r="D1534" s="3">
        <f t="shared" si="23"/>
        <v>9.8181435520000004</v>
      </c>
    </row>
    <row r="1535" spans="1:4" x14ac:dyDescent="0.25">
      <c r="A1535">
        <v>1533</v>
      </c>
      <c r="B1535" s="3">
        <v>12.7479</v>
      </c>
      <c r="C1535" s="3">
        <v>0.55547000000000002</v>
      </c>
      <c r="D1535" s="3">
        <f t="shared" si="23"/>
        <v>7.0810760129999997</v>
      </c>
    </row>
    <row r="1536" spans="1:4" x14ac:dyDescent="0.25">
      <c r="A1536">
        <v>1534</v>
      </c>
      <c r="B1536" s="3">
        <v>12.7782</v>
      </c>
      <c r="C1536" s="3">
        <v>0.74883</v>
      </c>
      <c r="D1536" s="3">
        <f t="shared" si="23"/>
        <v>9.5686995059999997</v>
      </c>
    </row>
    <row r="1537" spans="1:4" x14ac:dyDescent="0.25">
      <c r="A1537">
        <v>1535</v>
      </c>
      <c r="B1537" s="3">
        <v>12.7818</v>
      </c>
      <c r="C1537" s="3">
        <v>0.73753999999999997</v>
      </c>
      <c r="D1537" s="3">
        <f t="shared" si="23"/>
        <v>9.4270887719999994</v>
      </c>
    </row>
    <row r="1538" spans="1:4" x14ac:dyDescent="0.25">
      <c r="A1538">
        <v>1536</v>
      </c>
      <c r="B1538" s="3">
        <v>12.787000000000001</v>
      </c>
      <c r="C1538" s="3">
        <v>0.57423999999999997</v>
      </c>
      <c r="D1538" s="3">
        <f t="shared" si="23"/>
        <v>7.3428068800000004</v>
      </c>
    </row>
    <row r="1539" spans="1:4" x14ac:dyDescent="0.25">
      <c r="A1539">
        <v>1537</v>
      </c>
      <c r="B1539" s="3">
        <v>12.7807</v>
      </c>
      <c r="C1539" s="3">
        <v>0.73272000000000004</v>
      </c>
      <c r="D1539" s="3">
        <f t="shared" ref="D1539:D1602" si="24">B1539*C1539</f>
        <v>9.3646745039999999</v>
      </c>
    </row>
    <row r="1540" spans="1:4" x14ac:dyDescent="0.25">
      <c r="A1540">
        <v>1538</v>
      </c>
      <c r="B1540" s="3">
        <v>12.789099999999999</v>
      </c>
      <c r="C1540" s="3">
        <v>0.55888000000000004</v>
      </c>
      <c r="D1540" s="3">
        <f t="shared" si="24"/>
        <v>7.1475722080000006</v>
      </c>
    </row>
    <row r="1541" spans="1:4" x14ac:dyDescent="0.25">
      <c r="A1541">
        <v>1539</v>
      </c>
      <c r="B1541" s="3">
        <v>12.764799999999999</v>
      </c>
      <c r="C1541" s="3">
        <v>0.72792000000000001</v>
      </c>
      <c r="D1541" s="3">
        <f t="shared" si="24"/>
        <v>9.291753216</v>
      </c>
    </row>
    <row r="1542" spans="1:4" x14ac:dyDescent="0.25">
      <c r="A1542">
        <v>1540</v>
      </c>
      <c r="B1542" s="3">
        <v>12.7479</v>
      </c>
      <c r="C1542" s="3">
        <v>0.58889999999999998</v>
      </c>
      <c r="D1542" s="3">
        <f t="shared" si="24"/>
        <v>7.5072383099999991</v>
      </c>
    </row>
    <row r="1543" spans="1:4" x14ac:dyDescent="0.25">
      <c r="A1543">
        <v>1541</v>
      </c>
      <c r="B1543" s="3">
        <v>12.810700000000001</v>
      </c>
      <c r="C1543" s="3">
        <v>0.57581000000000004</v>
      </c>
      <c r="D1543" s="3">
        <f t="shared" si="24"/>
        <v>7.3765291670000011</v>
      </c>
    </row>
    <row r="1544" spans="1:4" x14ac:dyDescent="0.25">
      <c r="A1544">
        <v>1542</v>
      </c>
      <c r="B1544" s="3">
        <v>12.7941</v>
      </c>
      <c r="C1544" s="3">
        <v>0.74809999999999999</v>
      </c>
      <c r="D1544" s="3">
        <f t="shared" si="24"/>
        <v>9.5712662099999992</v>
      </c>
    </row>
    <row r="1545" spans="1:4" x14ac:dyDescent="0.25">
      <c r="A1545">
        <v>1543</v>
      </c>
      <c r="B1545" s="3">
        <v>12.8085</v>
      </c>
      <c r="C1545" s="3">
        <v>0.53439000000000003</v>
      </c>
      <c r="D1545" s="3">
        <f t="shared" si="24"/>
        <v>6.8447343150000011</v>
      </c>
    </row>
    <row r="1546" spans="1:4" x14ac:dyDescent="0.25">
      <c r="A1546">
        <v>1544</v>
      </c>
      <c r="B1546" s="3">
        <v>12.7562</v>
      </c>
      <c r="C1546" s="3">
        <v>0.72846</v>
      </c>
      <c r="D1546" s="3">
        <f t="shared" si="24"/>
        <v>9.292381451999999</v>
      </c>
    </row>
    <row r="1547" spans="1:4" x14ac:dyDescent="0.25">
      <c r="A1547">
        <v>1545</v>
      </c>
      <c r="B1547" s="3">
        <v>12.7651</v>
      </c>
      <c r="C1547" s="3">
        <v>0.67552999999999996</v>
      </c>
      <c r="D1547" s="3">
        <f t="shared" si="24"/>
        <v>8.6232080030000002</v>
      </c>
    </row>
    <row r="1548" spans="1:4" x14ac:dyDescent="0.25">
      <c r="A1548">
        <v>1546</v>
      </c>
      <c r="B1548" s="3">
        <v>12.7888</v>
      </c>
      <c r="C1548" s="3">
        <v>0.60545000000000004</v>
      </c>
      <c r="D1548" s="3">
        <f t="shared" si="24"/>
        <v>7.7429789600000003</v>
      </c>
    </row>
    <row r="1549" spans="1:4" x14ac:dyDescent="0.25">
      <c r="A1549">
        <v>1547</v>
      </c>
      <c r="B1549" s="3">
        <v>12.782999999999999</v>
      </c>
      <c r="C1549" s="3">
        <v>0.69989000000000001</v>
      </c>
      <c r="D1549" s="3">
        <f t="shared" si="24"/>
        <v>8.9466938699999989</v>
      </c>
    </row>
    <row r="1550" spans="1:4" x14ac:dyDescent="0.25">
      <c r="A1550">
        <v>1548</v>
      </c>
      <c r="B1550" s="3">
        <v>12.812900000000001</v>
      </c>
      <c r="C1550" s="3">
        <v>0.66274999999999995</v>
      </c>
      <c r="D1550" s="3">
        <f t="shared" si="24"/>
        <v>8.4917494750000007</v>
      </c>
    </row>
    <row r="1551" spans="1:4" x14ac:dyDescent="0.25">
      <c r="A1551">
        <v>1549</v>
      </c>
      <c r="B1551" s="3">
        <v>12.813499999999999</v>
      </c>
      <c r="C1551" s="3">
        <v>0.62766999999999995</v>
      </c>
      <c r="D1551" s="3">
        <f t="shared" si="24"/>
        <v>8.0426495449999997</v>
      </c>
    </row>
    <row r="1552" spans="1:4" x14ac:dyDescent="0.25">
      <c r="A1552">
        <v>1550</v>
      </c>
      <c r="B1552" s="3">
        <v>12.7645</v>
      </c>
      <c r="C1552" s="3">
        <v>0.67935999999999996</v>
      </c>
      <c r="D1552" s="3">
        <f t="shared" si="24"/>
        <v>8.6716907199999991</v>
      </c>
    </row>
    <row r="1553" spans="1:4" x14ac:dyDescent="0.25">
      <c r="A1553">
        <v>1551</v>
      </c>
      <c r="B1553" s="3">
        <v>12.765700000000001</v>
      </c>
      <c r="C1553" s="3">
        <v>0.59784000000000004</v>
      </c>
      <c r="D1553" s="3">
        <f t="shared" si="24"/>
        <v>7.6318460880000005</v>
      </c>
    </row>
    <row r="1554" spans="1:4" x14ac:dyDescent="0.25">
      <c r="A1554">
        <v>1552</v>
      </c>
      <c r="B1554" s="3">
        <v>12.7582</v>
      </c>
      <c r="C1554" s="3">
        <v>0.73280999999999996</v>
      </c>
      <c r="D1554" s="3">
        <f t="shared" si="24"/>
        <v>9.3493365419999996</v>
      </c>
    </row>
    <row r="1555" spans="1:4" x14ac:dyDescent="0.25">
      <c r="A1555">
        <v>1553</v>
      </c>
      <c r="B1555" s="3">
        <v>12.8201</v>
      </c>
      <c r="C1555" s="3">
        <v>0.59916000000000003</v>
      </c>
      <c r="D1555" s="3">
        <f t="shared" si="24"/>
        <v>7.6812911160000006</v>
      </c>
    </row>
    <row r="1556" spans="1:4" x14ac:dyDescent="0.25">
      <c r="A1556">
        <v>1554</v>
      </c>
      <c r="B1556" s="3">
        <v>12.7849</v>
      </c>
      <c r="C1556" s="3">
        <v>0.76592000000000005</v>
      </c>
      <c r="D1556" s="3">
        <f t="shared" si="24"/>
        <v>9.7922106080000013</v>
      </c>
    </row>
    <row r="1557" spans="1:4" x14ac:dyDescent="0.25">
      <c r="A1557">
        <v>1555</v>
      </c>
      <c r="B1557" s="3">
        <v>12.791</v>
      </c>
      <c r="C1557" s="3">
        <v>0.72389999999999999</v>
      </c>
      <c r="D1557" s="3">
        <f t="shared" si="24"/>
        <v>9.2594048999999998</v>
      </c>
    </row>
    <row r="1558" spans="1:4" x14ac:dyDescent="0.25">
      <c r="A1558">
        <v>1556</v>
      </c>
      <c r="B1558" s="3">
        <v>12.795999999999999</v>
      </c>
      <c r="C1558" s="3">
        <v>0.58543000000000001</v>
      </c>
      <c r="D1558" s="3">
        <f t="shared" si="24"/>
        <v>7.4911622799999993</v>
      </c>
    </row>
    <row r="1559" spans="1:4" x14ac:dyDescent="0.25">
      <c r="A1559">
        <v>1557</v>
      </c>
      <c r="B1559" s="3">
        <v>12.7537</v>
      </c>
      <c r="C1559" s="3">
        <v>0.71984999999999999</v>
      </c>
      <c r="D1559" s="3">
        <f t="shared" si="24"/>
        <v>9.1807509449999998</v>
      </c>
    </row>
    <row r="1560" spans="1:4" x14ac:dyDescent="0.25">
      <c r="A1560">
        <v>1558</v>
      </c>
      <c r="B1560" s="3">
        <v>12.8002</v>
      </c>
      <c r="C1560" s="3">
        <v>0.56925999999999999</v>
      </c>
      <c r="D1560" s="3">
        <f t="shared" si="24"/>
        <v>7.2866418519999998</v>
      </c>
    </row>
    <row r="1561" spans="1:4" x14ac:dyDescent="0.25">
      <c r="A1561">
        <v>1559</v>
      </c>
      <c r="B1561" s="3">
        <v>12.8001</v>
      </c>
      <c r="C1561" s="3">
        <v>0.71836</v>
      </c>
      <c r="D1561" s="3">
        <f t="shared" si="24"/>
        <v>9.1950798359999997</v>
      </c>
    </row>
    <row r="1562" spans="1:4" x14ac:dyDescent="0.25">
      <c r="A1562">
        <v>1560</v>
      </c>
      <c r="B1562" s="3">
        <v>12.8117</v>
      </c>
      <c r="C1562" s="3">
        <v>0.55418000000000001</v>
      </c>
      <c r="D1562" s="3">
        <f t="shared" si="24"/>
        <v>7.099987906</v>
      </c>
    </row>
    <row r="1563" spans="1:4" x14ac:dyDescent="0.25">
      <c r="A1563">
        <v>1561</v>
      </c>
      <c r="B1563" s="3">
        <v>12.821999999999999</v>
      </c>
      <c r="C1563" s="3">
        <v>0.66605000000000003</v>
      </c>
      <c r="D1563" s="3">
        <f t="shared" si="24"/>
        <v>8.5400931</v>
      </c>
    </row>
    <row r="1564" spans="1:4" x14ac:dyDescent="0.25">
      <c r="A1564">
        <v>1562</v>
      </c>
      <c r="B1564" s="3">
        <v>12.7638</v>
      </c>
      <c r="C1564" s="3">
        <v>0.72441999999999995</v>
      </c>
      <c r="D1564" s="3">
        <f t="shared" si="24"/>
        <v>9.2463519959999996</v>
      </c>
    </row>
    <row r="1565" spans="1:4" x14ac:dyDescent="0.25">
      <c r="A1565">
        <v>1563</v>
      </c>
      <c r="B1565" s="3">
        <v>12.7691</v>
      </c>
      <c r="C1565" s="3">
        <v>0.60777000000000003</v>
      </c>
      <c r="D1565" s="3">
        <f t="shared" si="24"/>
        <v>7.7606759070000004</v>
      </c>
    </row>
    <row r="1566" spans="1:4" x14ac:dyDescent="0.25">
      <c r="A1566">
        <v>1564</v>
      </c>
      <c r="B1566" s="3">
        <v>12.780099999999999</v>
      </c>
      <c r="C1566" s="3">
        <v>0.67984</v>
      </c>
      <c r="D1566" s="3">
        <f t="shared" si="24"/>
        <v>8.6884231839999995</v>
      </c>
    </row>
    <row r="1567" spans="1:4" x14ac:dyDescent="0.25">
      <c r="A1567">
        <v>1565</v>
      </c>
      <c r="B1567" s="3">
        <v>12.8193</v>
      </c>
      <c r="C1567" s="3">
        <v>0.60384000000000004</v>
      </c>
      <c r="D1567" s="3">
        <f t="shared" si="24"/>
        <v>7.7408061120000005</v>
      </c>
    </row>
    <row r="1568" spans="1:4" x14ac:dyDescent="0.25">
      <c r="A1568">
        <v>1566</v>
      </c>
      <c r="B1568" s="3">
        <v>12.821</v>
      </c>
      <c r="C1568" s="3">
        <v>0.64707000000000003</v>
      </c>
      <c r="D1568" s="3">
        <f t="shared" si="24"/>
        <v>8.2960844700000003</v>
      </c>
    </row>
    <row r="1569" spans="1:4" x14ac:dyDescent="0.25">
      <c r="A1569">
        <v>1567</v>
      </c>
      <c r="B1569" s="3">
        <v>12.7738</v>
      </c>
      <c r="C1569" s="3">
        <v>0.63927</v>
      </c>
      <c r="D1569" s="3">
        <f t="shared" si="24"/>
        <v>8.1659071260000005</v>
      </c>
    </row>
    <row r="1570" spans="1:4" x14ac:dyDescent="0.25">
      <c r="A1570">
        <v>1568</v>
      </c>
      <c r="B1570" s="3">
        <v>12.789099999999999</v>
      </c>
      <c r="C1570" s="3">
        <v>0.62234999999999996</v>
      </c>
      <c r="D1570" s="3">
        <f t="shared" si="24"/>
        <v>7.9592963849999991</v>
      </c>
    </row>
    <row r="1571" spans="1:4" x14ac:dyDescent="0.25">
      <c r="A1571">
        <v>1569</v>
      </c>
      <c r="B1571" s="3">
        <v>12.7607</v>
      </c>
      <c r="C1571" s="3">
        <v>0.68264000000000002</v>
      </c>
      <c r="D1571" s="3">
        <f t="shared" si="24"/>
        <v>8.7109642479999998</v>
      </c>
    </row>
    <row r="1572" spans="1:4" x14ac:dyDescent="0.25">
      <c r="A1572">
        <v>1570</v>
      </c>
      <c r="B1572" s="3">
        <v>12.753500000000001</v>
      </c>
      <c r="C1572" s="3">
        <v>0.63290000000000002</v>
      </c>
      <c r="D1572" s="3">
        <f t="shared" si="24"/>
        <v>8.0716901500000002</v>
      </c>
    </row>
    <row r="1573" spans="1:4" x14ac:dyDescent="0.25">
      <c r="A1573">
        <v>1571</v>
      </c>
      <c r="B1573" s="3">
        <v>12.7974</v>
      </c>
      <c r="C1573" s="3">
        <v>0.63636000000000004</v>
      </c>
      <c r="D1573" s="3">
        <f t="shared" si="24"/>
        <v>8.1437534639999996</v>
      </c>
    </row>
    <row r="1574" spans="1:4" x14ac:dyDescent="0.25">
      <c r="A1574">
        <v>1572</v>
      </c>
      <c r="B1574" s="3">
        <v>12.8142</v>
      </c>
      <c r="C1574" s="3">
        <v>0.65310999999999997</v>
      </c>
      <c r="D1574" s="3">
        <f t="shared" si="24"/>
        <v>8.3690821619999998</v>
      </c>
    </row>
    <row r="1575" spans="1:4" x14ac:dyDescent="0.25">
      <c r="A1575">
        <v>1573</v>
      </c>
      <c r="B1575" s="3">
        <v>12.815200000000001</v>
      </c>
      <c r="C1575" s="3">
        <v>0.63183</v>
      </c>
      <c r="D1575" s="3">
        <f t="shared" si="24"/>
        <v>8.0970278160000007</v>
      </c>
    </row>
    <row r="1576" spans="1:4" x14ac:dyDescent="0.25">
      <c r="A1576">
        <v>1574</v>
      </c>
      <c r="B1576" s="3">
        <v>12.815200000000001</v>
      </c>
      <c r="C1576" s="3">
        <v>0.63183</v>
      </c>
      <c r="D1576" s="3">
        <f t="shared" si="24"/>
        <v>8.0970278160000007</v>
      </c>
    </row>
    <row r="1577" spans="1:4" x14ac:dyDescent="0.25">
      <c r="A1577">
        <v>1575</v>
      </c>
      <c r="B1577" s="3">
        <v>12.749000000000001</v>
      </c>
      <c r="C1577" s="3">
        <v>0.58591000000000004</v>
      </c>
      <c r="D1577" s="3">
        <f t="shared" si="24"/>
        <v>7.4697665900000008</v>
      </c>
    </row>
    <row r="1578" spans="1:4" x14ac:dyDescent="0.25">
      <c r="A1578">
        <v>1576</v>
      </c>
      <c r="B1578" s="3">
        <v>12.768000000000001</v>
      </c>
      <c r="C1578" s="3">
        <v>0.61572000000000005</v>
      </c>
      <c r="D1578" s="3">
        <f t="shared" si="24"/>
        <v>7.8615129600000007</v>
      </c>
    </row>
    <row r="1579" spans="1:4" x14ac:dyDescent="0.25">
      <c r="A1579">
        <v>1577</v>
      </c>
      <c r="B1579" s="3">
        <v>12.753</v>
      </c>
      <c r="C1579" s="3">
        <v>0.69935999999999998</v>
      </c>
      <c r="D1579" s="3">
        <f t="shared" si="24"/>
        <v>8.9189380800000002</v>
      </c>
    </row>
    <row r="1580" spans="1:4" x14ac:dyDescent="0.25">
      <c r="A1580">
        <v>1578</v>
      </c>
      <c r="B1580" s="3">
        <v>12.808999999999999</v>
      </c>
      <c r="C1580" s="3">
        <v>0.56255999999999995</v>
      </c>
      <c r="D1580" s="3">
        <f t="shared" si="24"/>
        <v>7.2058310399999987</v>
      </c>
    </row>
    <row r="1581" spans="1:4" x14ac:dyDescent="0.25">
      <c r="A1581">
        <v>1579</v>
      </c>
      <c r="B1581" s="3">
        <v>12.790900000000001</v>
      </c>
      <c r="C1581" s="3">
        <v>0.69450000000000001</v>
      </c>
      <c r="D1581" s="3">
        <f t="shared" si="24"/>
        <v>8.8832800499999998</v>
      </c>
    </row>
    <row r="1582" spans="1:4" x14ac:dyDescent="0.25">
      <c r="A1582">
        <v>1580</v>
      </c>
      <c r="B1582" s="3">
        <v>12.7949</v>
      </c>
      <c r="C1582" s="3">
        <v>0.53308999999999995</v>
      </c>
      <c r="D1582" s="3">
        <f t="shared" si="24"/>
        <v>6.8208332409999999</v>
      </c>
    </row>
    <row r="1583" spans="1:4" x14ac:dyDescent="0.25">
      <c r="A1583">
        <v>1581</v>
      </c>
      <c r="B1583" s="3">
        <v>12.747299999999999</v>
      </c>
      <c r="C1583" s="3">
        <v>0.74743999999999999</v>
      </c>
      <c r="D1583" s="3">
        <f t="shared" si="24"/>
        <v>9.5278419119999995</v>
      </c>
    </row>
    <row r="1584" spans="1:4" x14ac:dyDescent="0.25">
      <c r="A1584">
        <v>1582</v>
      </c>
      <c r="B1584" s="3">
        <v>12.753399999999999</v>
      </c>
      <c r="C1584" s="3">
        <v>0.75492000000000004</v>
      </c>
      <c r="D1584" s="3">
        <f t="shared" si="24"/>
        <v>9.6277967279999999</v>
      </c>
    </row>
    <row r="1585" spans="1:4" x14ac:dyDescent="0.25">
      <c r="A1585">
        <v>1583</v>
      </c>
      <c r="B1585" s="3">
        <v>12.788500000000001</v>
      </c>
      <c r="C1585" s="3">
        <v>0.59938000000000002</v>
      </c>
      <c r="D1585" s="3">
        <f t="shared" si="24"/>
        <v>7.6651711300000009</v>
      </c>
    </row>
    <row r="1586" spans="1:4" x14ac:dyDescent="0.25">
      <c r="A1586">
        <v>1584</v>
      </c>
      <c r="B1586" s="3">
        <v>12.777900000000001</v>
      </c>
      <c r="C1586" s="3">
        <v>0.73133999999999999</v>
      </c>
      <c r="D1586" s="3">
        <f t="shared" si="24"/>
        <v>9.344989386</v>
      </c>
    </row>
    <row r="1587" spans="1:4" x14ac:dyDescent="0.25">
      <c r="A1587">
        <v>1585</v>
      </c>
      <c r="B1587" s="3">
        <v>12.796200000000001</v>
      </c>
      <c r="C1587" s="3">
        <v>0.58143</v>
      </c>
      <c r="D1587" s="3">
        <f t="shared" si="24"/>
        <v>7.4400945660000009</v>
      </c>
    </row>
    <row r="1588" spans="1:4" x14ac:dyDescent="0.25">
      <c r="A1588">
        <v>1586</v>
      </c>
      <c r="B1588" s="3">
        <v>12.801299999999999</v>
      </c>
      <c r="C1588" s="3">
        <v>0.74812000000000001</v>
      </c>
      <c r="D1588" s="3">
        <f t="shared" si="24"/>
        <v>9.5769085559999994</v>
      </c>
    </row>
    <row r="1589" spans="1:4" x14ac:dyDescent="0.25">
      <c r="A1589">
        <v>1587</v>
      </c>
      <c r="B1589" s="3">
        <v>12.7629</v>
      </c>
      <c r="C1589" s="3">
        <v>0.56893000000000005</v>
      </c>
      <c r="D1589" s="3">
        <f t="shared" si="24"/>
        <v>7.2611966970000008</v>
      </c>
    </row>
    <row r="1590" spans="1:4" x14ac:dyDescent="0.25">
      <c r="A1590">
        <v>1588</v>
      </c>
      <c r="B1590" s="3">
        <v>12.753399999999999</v>
      </c>
      <c r="C1590" s="3">
        <v>0.72745000000000004</v>
      </c>
      <c r="D1590" s="3">
        <f t="shared" si="24"/>
        <v>9.2774608300000008</v>
      </c>
    </row>
    <row r="1591" spans="1:4" x14ac:dyDescent="0.25">
      <c r="A1591">
        <v>1589</v>
      </c>
      <c r="B1591" s="3">
        <v>12.7479</v>
      </c>
      <c r="C1591" s="3">
        <v>0.78337000000000001</v>
      </c>
      <c r="D1591" s="3">
        <f t="shared" si="24"/>
        <v>9.9863224229999989</v>
      </c>
    </row>
    <row r="1592" spans="1:4" x14ac:dyDescent="0.25">
      <c r="A1592">
        <v>1590</v>
      </c>
      <c r="B1592" s="3">
        <v>12.8223</v>
      </c>
      <c r="C1592" s="3">
        <v>0.61507000000000001</v>
      </c>
      <c r="D1592" s="3">
        <f t="shared" si="24"/>
        <v>7.8866120610000001</v>
      </c>
    </row>
    <row r="1593" spans="1:4" x14ac:dyDescent="0.25">
      <c r="A1593">
        <v>1591</v>
      </c>
      <c r="B1593" s="3">
        <v>12.8165</v>
      </c>
      <c r="C1593" s="3">
        <v>0.67632000000000003</v>
      </c>
      <c r="D1593" s="3">
        <f t="shared" si="24"/>
        <v>8.6680552800000008</v>
      </c>
    </row>
    <row r="1594" spans="1:4" x14ac:dyDescent="0.25">
      <c r="A1594">
        <v>1592</v>
      </c>
      <c r="B1594" s="3">
        <v>12.784599999999999</v>
      </c>
      <c r="C1594" s="3">
        <v>0.62990000000000002</v>
      </c>
      <c r="D1594" s="3">
        <f t="shared" si="24"/>
        <v>8.0530195399999993</v>
      </c>
    </row>
    <row r="1595" spans="1:4" x14ac:dyDescent="0.25">
      <c r="A1595">
        <v>1593</v>
      </c>
      <c r="B1595" s="3">
        <v>12.7845</v>
      </c>
      <c r="C1595" s="3">
        <v>0.56662999999999997</v>
      </c>
      <c r="D1595" s="3">
        <f t="shared" si="24"/>
        <v>7.2440812349999995</v>
      </c>
    </row>
    <row r="1596" spans="1:4" x14ac:dyDescent="0.25">
      <c r="A1596">
        <v>1594</v>
      </c>
      <c r="B1596" s="3">
        <v>12.7646</v>
      </c>
      <c r="C1596" s="3">
        <v>0.69262999999999997</v>
      </c>
      <c r="D1596" s="3">
        <f t="shared" si="24"/>
        <v>8.8411448979999996</v>
      </c>
    </row>
    <row r="1597" spans="1:4" x14ac:dyDescent="0.25">
      <c r="A1597">
        <v>1595</v>
      </c>
      <c r="B1597" s="3">
        <v>12.8277</v>
      </c>
      <c r="C1597" s="3">
        <v>0.55035999999999996</v>
      </c>
      <c r="D1597" s="3">
        <f t="shared" si="24"/>
        <v>7.0598529719999998</v>
      </c>
    </row>
    <row r="1598" spans="1:4" x14ac:dyDescent="0.25">
      <c r="A1598">
        <v>1596</v>
      </c>
      <c r="B1598" s="3">
        <v>12.8179</v>
      </c>
      <c r="C1598" s="3">
        <v>0.60412999999999994</v>
      </c>
      <c r="D1598" s="3">
        <f t="shared" si="24"/>
        <v>7.7436779269999994</v>
      </c>
    </row>
    <row r="1599" spans="1:4" x14ac:dyDescent="0.25">
      <c r="A1599">
        <v>1597</v>
      </c>
      <c r="B1599" s="3">
        <v>12.8002</v>
      </c>
      <c r="C1599" s="3">
        <v>0.67691000000000001</v>
      </c>
      <c r="D1599" s="3">
        <f t="shared" si="24"/>
        <v>8.664583382</v>
      </c>
    </row>
    <row r="1600" spans="1:4" x14ac:dyDescent="0.25">
      <c r="A1600">
        <v>1598</v>
      </c>
      <c r="B1600" s="3">
        <v>12.807700000000001</v>
      </c>
      <c r="C1600" s="3">
        <v>0.56510000000000005</v>
      </c>
      <c r="D1600" s="3">
        <f t="shared" si="24"/>
        <v>7.2376312700000005</v>
      </c>
    </row>
    <row r="1601" spans="1:4" x14ac:dyDescent="0.25">
      <c r="A1601">
        <v>1599</v>
      </c>
      <c r="B1601" s="3">
        <v>12.764799999999999</v>
      </c>
      <c r="C1601" s="3">
        <v>0.73319999999999996</v>
      </c>
      <c r="D1601" s="3">
        <f t="shared" si="24"/>
        <v>9.3591513599999985</v>
      </c>
    </row>
    <row r="1602" spans="1:4" x14ac:dyDescent="0.25">
      <c r="A1602">
        <v>1600</v>
      </c>
      <c r="B1602" s="3">
        <v>13.800800000000001</v>
      </c>
      <c r="C1602" s="3">
        <v>0.50180999999999998</v>
      </c>
      <c r="D1602" s="3">
        <f t="shared" si="24"/>
        <v>6.9253794480000002</v>
      </c>
    </row>
    <row r="1603" spans="1:4" x14ac:dyDescent="0.25">
      <c r="A1603">
        <v>1601</v>
      </c>
      <c r="B1603" s="3">
        <v>14.6127</v>
      </c>
      <c r="C1603" s="3">
        <v>0.66149000000000002</v>
      </c>
      <c r="D1603" s="3">
        <f t="shared" ref="D1603:D1666" si="25">B1603*C1603</f>
        <v>9.6661549230000006</v>
      </c>
    </row>
    <row r="1604" spans="1:4" x14ac:dyDescent="0.25">
      <c r="A1604">
        <v>1602</v>
      </c>
      <c r="B1604" s="3">
        <v>12.808999999999999</v>
      </c>
      <c r="C1604" s="3">
        <v>0.55323999999999995</v>
      </c>
      <c r="D1604" s="3">
        <f t="shared" si="25"/>
        <v>7.0864511599999993</v>
      </c>
    </row>
    <row r="1605" spans="1:4" x14ac:dyDescent="0.25">
      <c r="A1605">
        <v>1603</v>
      </c>
      <c r="B1605" s="3">
        <v>12.8201</v>
      </c>
      <c r="C1605" s="3">
        <v>0.58819999999999995</v>
      </c>
      <c r="D1605" s="3">
        <f t="shared" si="25"/>
        <v>7.5407828199999996</v>
      </c>
    </row>
    <row r="1606" spans="1:4" x14ac:dyDescent="0.25">
      <c r="A1606">
        <v>1604</v>
      </c>
      <c r="B1606" s="3">
        <v>12.7638</v>
      </c>
      <c r="C1606" s="3">
        <v>0.72714000000000001</v>
      </c>
      <c r="D1606" s="3">
        <f t="shared" si="25"/>
        <v>9.2810695320000001</v>
      </c>
    </row>
    <row r="1607" spans="1:4" x14ac:dyDescent="0.25">
      <c r="A1607">
        <v>1605</v>
      </c>
      <c r="B1607" s="3">
        <v>12.7293</v>
      </c>
      <c r="C1607" s="3">
        <v>0.65222999999999998</v>
      </c>
      <c r="D1607" s="3">
        <f t="shared" si="25"/>
        <v>8.302431339</v>
      </c>
    </row>
    <row r="1608" spans="1:4" x14ac:dyDescent="0.25">
      <c r="A1608">
        <v>1606</v>
      </c>
      <c r="B1608" s="3">
        <v>12.813800000000001</v>
      </c>
      <c r="C1608" s="3">
        <v>0.57821999999999996</v>
      </c>
      <c r="D1608" s="3">
        <f t="shared" si="25"/>
        <v>7.4091954360000001</v>
      </c>
    </row>
    <row r="1609" spans="1:4" x14ac:dyDescent="0.25">
      <c r="A1609">
        <v>1607</v>
      </c>
      <c r="B1609" s="3">
        <v>12.798500000000001</v>
      </c>
      <c r="C1609" s="3">
        <v>0.71496000000000004</v>
      </c>
      <c r="D1609" s="3">
        <f t="shared" si="25"/>
        <v>9.1504155600000008</v>
      </c>
    </row>
    <row r="1610" spans="1:4" x14ac:dyDescent="0.25">
      <c r="A1610">
        <v>1608</v>
      </c>
      <c r="B1610" s="3">
        <v>12.811500000000001</v>
      </c>
      <c r="C1610" s="3">
        <v>0.56986000000000003</v>
      </c>
      <c r="D1610" s="3">
        <f t="shared" si="25"/>
        <v>7.3007613900000008</v>
      </c>
    </row>
    <row r="1611" spans="1:4" x14ac:dyDescent="0.25">
      <c r="A1611">
        <v>1609</v>
      </c>
      <c r="B1611" s="3">
        <v>12.7605</v>
      </c>
      <c r="C1611" s="3">
        <v>0.74983</v>
      </c>
      <c r="D1611" s="3">
        <f t="shared" si="25"/>
        <v>9.5682057149999995</v>
      </c>
    </row>
    <row r="1612" spans="1:4" x14ac:dyDescent="0.25">
      <c r="A1612">
        <v>1610</v>
      </c>
      <c r="B1612" s="3">
        <v>12.750999999999999</v>
      </c>
      <c r="C1612" s="3">
        <v>0.71397999999999995</v>
      </c>
      <c r="D1612" s="3">
        <f t="shared" si="25"/>
        <v>9.1039589799999998</v>
      </c>
    </row>
    <row r="1613" spans="1:4" x14ac:dyDescent="0.25">
      <c r="A1613">
        <v>1611</v>
      </c>
      <c r="B1613" s="3">
        <v>12.792299999999999</v>
      </c>
      <c r="C1613" s="3">
        <v>0.60734999999999995</v>
      </c>
      <c r="D1613" s="3">
        <f t="shared" si="25"/>
        <v>7.7694034049999985</v>
      </c>
    </row>
    <row r="1614" spans="1:4" x14ac:dyDescent="0.25">
      <c r="A1614">
        <v>1612</v>
      </c>
      <c r="B1614" s="3">
        <v>12.7705</v>
      </c>
      <c r="C1614" s="3">
        <v>0.72462000000000004</v>
      </c>
      <c r="D1614" s="3">
        <f t="shared" si="25"/>
        <v>9.2537597100000006</v>
      </c>
    </row>
    <row r="1615" spans="1:4" x14ac:dyDescent="0.25">
      <c r="A1615">
        <v>1613</v>
      </c>
      <c r="B1615" s="3">
        <v>12.829599999999999</v>
      </c>
      <c r="C1615" s="3">
        <v>0.55811999999999995</v>
      </c>
      <c r="D1615" s="3">
        <f t="shared" si="25"/>
        <v>7.1604563519999989</v>
      </c>
    </row>
    <row r="1616" spans="1:4" x14ac:dyDescent="0.25">
      <c r="A1616">
        <v>1614</v>
      </c>
      <c r="B1616" s="3">
        <v>12.821999999999999</v>
      </c>
      <c r="C1616" s="3">
        <v>0.74046000000000001</v>
      </c>
      <c r="D1616" s="3">
        <f t="shared" si="25"/>
        <v>9.4941781199999991</v>
      </c>
    </row>
    <row r="1617" spans="1:4" x14ac:dyDescent="0.25">
      <c r="A1617">
        <v>1615</v>
      </c>
      <c r="B1617" s="3">
        <v>12.7293</v>
      </c>
      <c r="C1617" s="3">
        <v>0.61685999999999996</v>
      </c>
      <c r="D1617" s="3">
        <f t="shared" si="25"/>
        <v>7.852195998</v>
      </c>
    </row>
    <row r="1618" spans="1:4" x14ac:dyDescent="0.25">
      <c r="A1618">
        <v>1616</v>
      </c>
      <c r="B1618" s="3">
        <v>12.783200000000001</v>
      </c>
      <c r="C1618" s="3">
        <v>0.69645999999999997</v>
      </c>
      <c r="D1618" s="3">
        <f t="shared" si="25"/>
        <v>8.9029874719999995</v>
      </c>
    </row>
    <row r="1619" spans="1:4" x14ac:dyDescent="0.25">
      <c r="A1619">
        <v>1617</v>
      </c>
      <c r="B1619" s="3">
        <v>12.7662</v>
      </c>
      <c r="C1619" s="3">
        <v>0.73897999999999997</v>
      </c>
      <c r="D1619" s="3">
        <f t="shared" si="25"/>
        <v>9.4339664760000002</v>
      </c>
    </row>
    <row r="1620" spans="1:4" x14ac:dyDescent="0.25">
      <c r="A1620">
        <v>1618</v>
      </c>
      <c r="B1620" s="3">
        <v>12.811199999999999</v>
      </c>
      <c r="C1620" s="3">
        <v>0.57743</v>
      </c>
      <c r="D1620" s="3">
        <f t="shared" si="25"/>
        <v>7.3975712159999993</v>
      </c>
    </row>
    <row r="1621" spans="1:4" x14ac:dyDescent="0.25">
      <c r="A1621">
        <v>1619</v>
      </c>
      <c r="B1621" s="3">
        <v>12.7979</v>
      </c>
      <c r="C1621" s="3">
        <v>0.72009999999999996</v>
      </c>
      <c r="D1621" s="3">
        <f t="shared" si="25"/>
        <v>9.2157677899999992</v>
      </c>
    </row>
    <row r="1622" spans="1:4" x14ac:dyDescent="0.25">
      <c r="A1622">
        <v>1620</v>
      </c>
      <c r="B1622" s="3">
        <v>12.7768</v>
      </c>
      <c r="C1622" s="3">
        <v>0.66793999999999998</v>
      </c>
      <c r="D1622" s="3">
        <f t="shared" si="25"/>
        <v>8.5341357919999989</v>
      </c>
    </row>
    <row r="1623" spans="1:4" x14ac:dyDescent="0.25">
      <c r="A1623">
        <v>1621</v>
      </c>
      <c r="B1623" s="3">
        <v>12.8065</v>
      </c>
      <c r="C1623" s="3">
        <v>0.73436000000000001</v>
      </c>
      <c r="D1623" s="3">
        <f t="shared" si="25"/>
        <v>9.40458134</v>
      </c>
    </row>
    <row r="1624" spans="1:4" x14ac:dyDescent="0.25">
      <c r="A1624">
        <v>1622</v>
      </c>
      <c r="B1624" s="3">
        <v>12.782299999999999</v>
      </c>
      <c r="C1624" s="3">
        <v>0.55711999999999995</v>
      </c>
      <c r="D1624" s="3">
        <f t="shared" si="25"/>
        <v>7.1212749759999987</v>
      </c>
    </row>
    <row r="1625" spans="1:4" x14ac:dyDescent="0.25">
      <c r="A1625">
        <v>1623</v>
      </c>
      <c r="B1625" s="3">
        <v>12.762700000000001</v>
      </c>
      <c r="C1625" s="3">
        <v>0.73258999999999996</v>
      </c>
      <c r="D1625" s="3">
        <f t="shared" si="25"/>
        <v>9.3498263930000007</v>
      </c>
    </row>
    <row r="1626" spans="1:4" x14ac:dyDescent="0.25">
      <c r="A1626">
        <v>1624</v>
      </c>
      <c r="B1626" s="3">
        <v>12.7591</v>
      </c>
      <c r="C1626" s="3">
        <v>0.73614999999999997</v>
      </c>
      <c r="D1626" s="3">
        <f t="shared" si="25"/>
        <v>9.3926114649999999</v>
      </c>
    </row>
    <row r="1627" spans="1:4" x14ac:dyDescent="0.25">
      <c r="A1627">
        <v>1625</v>
      </c>
      <c r="B1627" s="3">
        <v>12.8223</v>
      </c>
      <c r="C1627" s="3">
        <v>0.54618999999999995</v>
      </c>
      <c r="D1627" s="3">
        <f t="shared" si="25"/>
        <v>7.0034120369999995</v>
      </c>
    </row>
    <row r="1628" spans="1:4" x14ac:dyDescent="0.25">
      <c r="A1628">
        <v>1626</v>
      </c>
      <c r="B1628" s="3">
        <v>12.797700000000001</v>
      </c>
      <c r="C1628" s="3">
        <v>0.73672000000000004</v>
      </c>
      <c r="D1628" s="3">
        <f t="shared" si="25"/>
        <v>9.428321544000001</v>
      </c>
    </row>
    <row r="1629" spans="1:4" x14ac:dyDescent="0.25">
      <c r="A1629">
        <v>1627</v>
      </c>
      <c r="B1629" s="3">
        <v>12.8096</v>
      </c>
      <c r="C1629" s="3">
        <v>0.53859999999999997</v>
      </c>
      <c r="D1629" s="3">
        <f t="shared" si="25"/>
        <v>6.8992505599999996</v>
      </c>
    </row>
    <row r="1630" spans="1:4" x14ac:dyDescent="0.25">
      <c r="A1630">
        <v>1628</v>
      </c>
      <c r="B1630" s="3">
        <v>12.8056</v>
      </c>
      <c r="C1630" s="3">
        <v>0.71950000000000003</v>
      </c>
      <c r="D1630" s="3">
        <f t="shared" si="25"/>
        <v>9.2136291999999997</v>
      </c>
    </row>
    <row r="1631" spans="1:4" x14ac:dyDescent="0.25">
      <c r="A1631">
        <v>1629</v>
      </c>
      <c r="B1631" s="3">
        <v>12.769299999999999</v>
      </c>
      <c r="C1631" s="3">
        <v>0.54900000000000004</v>
      </c>
      <c r="D1631" s="3">
        <f t="shared" si="25"/>
        <v>7.0103457000000002</v>
      </c>
    </row>
    <row r="1632" spans="1:4" x14ac:dyDescent="0.25">
      <c r="A1632">
        <v>1630</v>
      </c>
      <c r="B1632" s="3">
        <v>12.736800000000001</v>
      </c>
      <c r="C1632" s="3">
        <v>0.75766999999999995</v>
      </c>
      <c r="D1632" s="3">
        <f t="shared" si="25"/>
        <v>9.6502912559999992</v>
      </c>
    </row>
    <row r="1633" spans="1:4" x14ac:dyDescent="0.25">
      <c r="A1633">
        <v>1631</v>
      </c>
      <c r="B1633" s="3">
        <v>12.764900000000001</v>
      </c>
      <c r="C1633" s="3">
        <v>0.72604999999999997</v>
      </c>
      <c r="D1633" s="3">
        <f t="shared" si="25"/>
        <v>9.2679556450000007</v>
      </c>
    </row>
    <row r="1634" spans="1:4" x14ac:dyDescent="0.25">
      <c r="A1634">
        <v>1632</v>
      </c>
      <c r="B1634" s="3">
        <v>12.7959</v>
      </c>
      <c r="C1634" s="3">
        <v>0.53854999999999997</v>
      </c>
      <c r="D1634" s="3">
        <f t="shared" si="25"/>
        <v>6.8912319449999995</v>
      </c>
    </row>
    <row r="1635" spans="1:4" x14ac:dyDescent="0.25">
      <c r="A1635">
        <v>1633</v>
      </c>
      <c r="B1635" s="3">
        <v>12.7918</v>
      </c>
      <c r="C1635" s="3">
        <v>0.72448000000000001</v>
      </c>
      <c r="D1635" s="3">
        <f t="shared" si="25"/>
        <v>9.2674032640000004</v>
      </c>
    </row>
    <row r="1636" spans="1:4" x14ac:dyDescent="0.25">
      <c r="A1636">
        <v>1634</v>
      </c>
      <c r="B1636" s="3">
        <v>12.817399999999999</v>
      </c>
      <c r="C1636" s="3">
        <v>0.57945000000000002</v>
      </c>
      <c r="D1636" s="3">
        <f t="shared" si="25"/>
        <v>7.4270424300000002</v>
      </c>
    </row>
    <row r="1637" spans="1:4" x14ac:dyDescent="0.25">
      <c r="A1637">
        <v>1635</v>
      </c>
      <c r="B1637" s="3">
        <v>12.798400000000001</v>
      </c>
      <c r="C1637" s="3">
        <v>0.73565000000000003</v>
      </c>
      <c r="D1637" s="3">
        <f t="shared" si="25"/>
        <v>9.4151429600000007</v>
      </c>
    </row>
    <row r="1638" spans="1:4" x14ac:dyDescent="0.25">
      <c r="A1638">
        <v>1636</v>
      </c>
      <c r="B1638" s="3">
        <v>12.760899999999999</v>
      </c>
      <c r="C1638" s="3">
        <v>0.58252000000000004</v>
      </c>
      <c r="D1638" s="3">
        <f t="shared" si="25"/>
        <v>7.4334794679999998</v>
      </c>
    </row>
    <row r="1639" spans="1:4" x14ac:dyDescent="0.25">
      <c r="A1639">
        <v>1637</v>
      </c>
      <c r="B1639" s="3">
        <v>12.7499</v>
      </c>
      <c r="C1639" s="3">
        <v>0.75451999999999997</v>
      </c>
      <c r="D1639" s="3">
        <f t="shared" si="25"/>
        <v>9.6200545480000006</v>
      </c>
    </row>
    <row r="1640" spans="1:4" x14ac:dyDescent="0.25">
      <c r="A1640">
        <v>1638</v>
      </c>
      <c r="B1640" s="3">
        <v>12.7499</v>
      </c>
      <c r="C1640" s="3">
        <v>0.72946999999999995</v>
      </c>
      <c r="D1640" s="3">
        <f t="shared" si="25"/>
        <v>9.3006695529999988</v>
      </c>
    </row>
    <row r="1641" spans="1:4" x14ac:dyDescent="0.25">
      <c r="A1641">
        <v>1639</v>
      </c>
      <c r="B1641" s="3">
        <v>12.790100000000001</v>
      </c>
      <c r="C1641" s="3">
        <v>0.57662999999999998</v>
      </c>
      <c r="D1641" s="3">
        <f t="shared" si="25"/>
        <v>7.3751553630000002</v>
      </c>
    </row>
    <row r="1642" spans="1:4" x14ac:dyDescent="0.25">
      <c r="A1642">
        <v>1640</v>
      </c>
      <c r="B1642" s="3">
        <v>12.7369</v>
      </c>
      <c r="C1642" s="3">
        <v>0.80386999999999997</v>
      </c>
      <c r="D1642" s="3">
        <f t="shared" si="25"/>
        <v>10.238811802999999</v>
      </c>
    </row>
    <row r="1643" spans="1:4" x14ac:dyDescent="0.25">
      <c r="A1643">
        <v>1641</v>
      </c>
      <c r="B1643" s="3">
        <v>12.8027</v>
      </c>
      <c r="C1643" s="3">
        <v>0.53937000000000002</v>
      </c>
      <c r="D1643" s="3">
        <f t="shared" si="25"/>
        <v>6.9053922989999998</v>
      </c>
    </row>
    <row r="1644" spans="1:4" x14ac:dyDescent="0.25">
      <c r="A1644">
        <v>1642</v>
      </c>
      <c r="B1644" s="3">
        <v>12.8063</v>
      </c>
      <c r="C1644" s="3">
        <v>0.75919999999999999</v>
      </c>
      <c r="D1644" s="3">
        <f t="shared" si="25"/>
        <v>9.7225429600000002</v>
      </c>
    </row>
    <row r="1645" spans="1:4" x14ac:dyDescent="0.25">
      <c r="A1645">
        <v>1643</v>
      </c>
      <c r="B1645" s="3">
        <v>12.767300000000001</v>
      </c>
      <c r="C1645" s="3">
        <v>0.58040000000000003</v>
      </c>
      <c r="D1645" s="3">
        <f t="shared" si="25"/>
        <v>7.4101409200000008</v>
      </c>
    </row>
    <row r="1646" spans="1:4" x14ac:dyDescent="0.25">
      <c r="A1646">
        <v>1644</v>
      </c>
      <c r="B1646" s="3">
        <v>12.7776</v>
      </c>
      <c r="C1646" s="3">
        <v>0.53090000000000004</v>
      </c>
      <c r="D1646" s="3">
        <f t="shared" si="25"/>
        <v>6.7836278400000003</v>
      </c>
    </row>
    <row r="1647" spans="1:4" x14ac:dyDescent="0.25">
      <c r="A1647">
        <v>1645</v>
      </c>
      <c r="B1647" s="3">
        <v>12.750500000000001</v>
      </c>
      <c r="C1647" s="3">
        <v>0.72653999999999996</v>
      </c>
      <c r="D1647" s="3">
        <f t="shared" si="25"/>
        <v>9.2637482700000007</v>
      </c>
    </row>
    <row r="1648" spans="1:4" x14ac:dyDescent="0.25">
      <c r="A1648">
        <v>1646</v>
      </c>
      <c r="B1648" s="3">
        <v>12.8101</v>
      </c>
      <c r="C1648" s="3">
        <v>0.56020999999999999</v>
      </c>
      <c r="D1648" s="3">
        <f t="shared" si="25"/>
        <v>7.1763461209999999</v>
      </c>
    </row>
    <row r="1649" spans="1:4" x14ac:dyDescent="0.25">
      <c r="A1649">
        <v>1647</v>
      </c>
      <c r="B1649" s="3">
        <v>12.8057</v>
      </c>
      <c r="C1649" s="3">
        <v>0.65771999999999997</v>
      </c>
      <c r="D1649" s="3">
        <f t="shared" si="25"/>
        <v>8.4225650039999991</v>
      </c>
    </row>
    <row r="1650" spans="1:4" x14ac:dyDescent="0.25">
      <c r="A1650">
        <v>1648</v>
      </c>
      <c r="B1650" s="3">
        <v>12.7607</v>
      </c>
      <c r="C1650" s="3">
        <v>0.6764</v>
      </c>
      <c r="D1650" s="3">
        <f t="shared" si="25"/>
        <v>8.6313374799999991</v>
      </c>
    </row>
    <row r="1651" spans="1:4" x14ac:dyDescent="0.25">
      <c r="A1651">
        <v>1649</v>
      </c>
      <c r="B1651" s="3">
        <v>12.765700000000001</v>
      </c>
      <c r="C1651" s="3">
        <v>0.59374000000000005</v>
      </c>
      <c r="D1651" s="3">
        <f t="shared" si="25"/>
        <v>7.5795067180000011</v>
      </c>
    </row>
    <row r="1652" spans="1:4" x14ac:dyDescent="0.25">
      <c r="A1652">
        <v>1650</v>
      </c>
      <c r="B1652" s="3">
        <v>12.728</v>
      </c>
      <c r="C1652" s="3">
        <v>0.79229000000000005</v>
      </c>
      <c r="D1652" s="3">
        <f t="shared" si="25"/>
        <v>10.08426712</v>
      </c>
    </row>
    <row r="1653" spans="1:4" x14ac:dyDescent="0.25">
      <c r="A1653">
        <v>1651</v>
      </c>
      <c r="B1653" s="3">
        <v>12.726000000000001</v>
      </c>
      <c r="C1653" s="3">
        <v>0.75660000000000005</v>
      </c>
      <c r="D1653" s="3">
        <f t="shared" si="25"/>
        <v>9.628491600000002</v>
      </c>
    </row>
    <row r="1654" spans="1:4" x14ac:dyDescent="0.25">
      <c r="A1654">
        <v>1652</v>
      </c>
      <c r="B1654" s="3">
        <v>12.803100000000001</v>
      </c>
      <c r="C1654" s="3">
        <v>0.57701999999999998</v>
      </c>
      <c r="D1654" s="3">
        <f t="shared" si="25"/>
        <v>7.3876447619999999</v>
      </c>
    </row>
    <row r="1655" spans="1:4" x14ac:dyDescent="0.25">
      <c r="A1655">
        <v>1653</v>
      </c>
      <c r="B1655" s="3">
        <v>12.789</v>
      </c>
      <c r="C1655" s="3">
        <v>0.73746999999999996</v>
      </c>
      <c r="D1655" s="3">
        <f t="shared" si="25"/>
        <v>9.4315038299999987</v>
      </c>
    </row>
    <row r="1656" spans="1:4" x14ac:dyDescent="0.25">
      <c r="A1656">
        <v>1654</v>
      </c>
      <c r="B1656" s="3">
        <v>12.7935</v>
      </c>
      <c r="C1656" s="3">
        <v>0.55913999999999997</v>
      </c>
      <c r="D1656" s="3">
        <f t="shared" si="25"/>
        <v>7.1533575899999997</v>
      </c>
    </row>
    <row r="1657" spans="1:4" x14ac:dyDescent="0.25">
      <c r="A1657">
        <v>1655</v>
      </c>
      <c r="B1657" s="3">
        <v>12.7401</v>
      </c>
      <c r="C1657" s="3">
        <v>0.78363000000000005</v>
      </c>
      <c r="D1657" s="3">
        <f t="shared" si="25"/>
        <v>9.9835245630000014</v>
      </c>
    </row>
    <row r="1658" spans="1:4" x14ac:dyDescent="0.25">
      <c r="A1658">
        <v>1656</v>
      </c>
      <c r="B1658" s="3">
        <v>12.751899999999999</v>
      </c>
      <c r="C1658" s="3">
        <v>0.57738999999999996</v>
      </c>
      <c r="D1658" s="3">
        <f t="shared" si="25"/>
        <v>7.3628195409999986</v>
      </c>
    </row>
    <row r="1659" spans="1:4" x14ac:dyDescent="0.25">
      <c r="A1659">
        <v>1657</v>
      </c>
      <c r="B1659" s="3">
        <v>12.7912</v>
      </c>
      <c r="C1659" s="3">
        <v>0.59921999999999997</v>
      </c>
      <c r="D1659" s="3">
        <f t="shared" si="25"/>
        <v>7.6647428639999999</v>
      </c>
    </row>
    <row r="1660" spans="1:4" x14ac:dyDescent="0.25">
      <c r="A1660">
        <v>1658</v>
      </c>
      <c r="B1660" s="3">
        <v>12.797700000000001</v>
      </c>
      <c r="C1660" s="3">
        <v>0.73343999999999998</v>
      </c>
      <c r="D1660" s="3">
        <f t="shared" si="25"/>
        <v>9.3863450880000006</v>
      </c>
    </row>
    <row r="1661" spans="1:4" x14ac:dyDescent="0.25">
      <c r="A1661">
        <v>1659</v>
      </c>
      <c r="B1661" s="3">
        <v>12.8162</v>
      </c>
      <c r="C1661" s="3">
        <v>0.55930999999999997</v>
      </c>
      <c r="D1661" s="3">
        <f t="shared" si="25"/>
        <v>7.1682288219999997</v>
      </c>
    </row>
    <row r="1662" spans="1:4" x14ac:dyDescent="0.25">
      <c r="A1662">
        <v>1660</v>
      </c>
      <c r="B1662" s="3">
        <v>12.8104</v>
      </c>
      <c r="C1662" s="3">
        <v>0.73214999999999997</v>
      </c>
      <c r="D1662" s="3">
        <f t="shared" si="25"/>
        <v>9.3791343600000001</v>
      </c>
    </row>
    <row r="1663" spans="1:4" x14ac:dyDescent="0.25">
      <c r="A1663">
        <v>1661</v>
      </c>
      <c r="B1663" s="3">
        <v>12.763400000000001</v>
      </c>
      <c r="C1663" s="3">
        <v>0.63705000000000001</v>
      </c>
      <c r="D1663" s="3">
        <f t="shared" si="25"/>
        <v>8.1309239700000013</v>
      </c>
    </row>
    <row r="1664" spans="1:4" x14ac:dyDescent="0.25">
      <c r="A1664">
        <v>1662</v>
      </c>
      <c r="B1664" s="3">
        <v>12.7941</v>
      </c>
      <c r="C1664" s="3">
        <v>0.60597000000000001</v>
      </c>
      <c r="D1664" s="3">
        <f t="shared" si="25"/>
        <v>7.7528407770000003</v>
      </c>
    </row>
    <row r="1665" spans="1:4" x14ac:dyDescent="0.25">
      <c r="A1665">
        <v>1663</v>
      </c>
      <c r="B1665" s="3">
        <v>12.779400000000001</v>
      </c>
      <c r="C1665" s="3">
        <v>0.65541000000000005</v>
      </c>
      <c r="D1665" s="3">
        <f t="shared" si="25"/>
        <v>8.3757465540000009</v>
      </c>
    </row>
    <row r="1666" spans="1:4" x14ac:dyDescent="0.25">
      <c r="A1666">
        <v>1664</v>
      </c>
      <c r="B1666" s="3">
        <v>12.789099999999999</v>
      </c>
      <c r="C1666" s="3">
        <v>0.67923999999999995</v>
      </c>
      <c r="D1666" s="3">
        <f t="shared" si="25"/>
        <v>8.6868682839999991</v>
      </c>
    </row>
    <row r="1667" spans="1:4" x14ac:dyDescent="0.25">
      <c r="A1667">
        <v>1665</v>
      </c>
      <c r="B1667" s="3">
        <v>12.794600000000001</v>
      </c>
      <c r="C1667" s="3">
        <v>0.67740999999999996</v>
      </c>
      <c r="D1667" s="3">
        <f t="shared" ref="D1667:D1730" si="26">B1667*C1667</f>
        <v>8.6671899860000003</v>
      </c>
    </row>
    <row r="1668" spans="1:4" x14ac:dyDescent="0.25">
      <c r="A1668">
        <v>1666</v>
      </c>
      <c r="B1668" s="3">
        <v>12.7532</v>
      </c>
      <c r="C1668" s="3">
        <v>0.73663999999999996</v>
      </c>
      <c r="D1668" s="3">
        <f t="shared" si="26"/>
        <v>9.3945172479999997</v>
      </c>
    </row>
    <row r="1669" spans="1:4" x14ac:dyDescent="0.25">
      <c r="A1669">
        <v>1667</v>
      </c>
      <c r="B1669" s="3">
        <v>12.7593</v>
      </c>
      <c r="C1669" s="3">
        <v>0.58372000000000002</v>
      </c>
      <c r="D1669" s="3">
        <f t="shared" si="26"/>
        <v>7.4478585959999997</v>
      </c>
    </row>
    <row r="1670" spans="1:4" x14ac:dyDescent="0.25">
      <c r="A1670">
        <v>1668</v>
      </c>
      <c r="B1670" s="3">
        <v>12.793799999999999</v>
      </c>
      <c r="C1670" s="3">
        <v>0.72345999999999999</v>
      </c>
      <c r="D1670" s="3">
        <f t="shared" si="26"/>
        <v>9.2558025480000001</v>
      </c>
    </row>
    <row r="1671" spans="1:4" x14ac:dyDescent="0.25">
      <c r="A1671">
        <v>1669</v>
      </c>
      <c r="B1671" s="3">
        <v>12.797599999999999</v>
      </c>
      <c r="C1671" s="3">
        <v>0.58931</v>
      </c>
      <c r="D1671" s="3">
        <f t="shared" si="26"/>
        <v>7.5417536559999991</v>
      </c>
    </row>
    <row r="1672" spans="1:4" x14ac:dyDescent="0.25">
      <c r="A1672">
        <v>1670</v>
      </c>
      <c r="B1672" s="3">
        <v>12.796799999999999</v>
      </c>
      <c r="C1672" s="3">
        <v>0.62165999999999999</v>
      </c>
      <c r="D1672" s="3">
        <f t="shared" si="26"/>
        <v>7.9552586879999998</v>
      </c>
    </row>
    <row r="1673" spans="1:4" x14ac:dyDescent="0.25">
      <c r="A1673">
        <v>1671</v>
      </c>
      <c r="B1673" s="3">
        <v>12.7638</v>
      </c>
      <c r="C1673" s="3">
        <v>0.74282999999999999</v>
      </c>
      <c r="D1673" s="3">
        <f t="shared" si="26"/>
        <v>9.481333553999999</v>
      </c>
    </row>
    <row r="1674" spans="1:4" x14ac:dyDescent="0.25">
      <c r="A1674">
        <v>1672</v>
      </c>
      <c r="B1674" s="3">
        <v>12.771599999999999</v>
      </c>
      <c r="C1674" s="3">
        <v>0.54159999999999997</v>
      </c>
      <c r="D1674" s="3">
        <f t="shared" si="26"/>
        <v>6.9170985599999995</v>
      </c>
    </row>
    <row r="1675" spans="1:4" x14ac:dyDescent="0.25">
      <c r="A1675">
        <v>1673</v>
      </c>
      <c r="B1675" s="3">
        <v>12.7623</v>
      </c>
      <c r="C1675" s="3">
        <v>0.72211999999999998</v>
      </c>
      <c r="D1675" s="3">
        <f t="shared" si="26"/>
        <v>9.2159120760000004</v>
      </c>
    </row>
    <row r="1676" spans="1:4" x14ac:dyDescent="0.25">
      <c r="A1676">
        <v>1674</v>
      </c>
      <c r="B1676" s="3">
        <v>12.7605</v>
      </c>
      <c r="C1676" s="3">
        <v>0.59092</v>
      </c>
      <c r="D1676" s="3">
        <f t="shared" si="26"/>
        <v>7.5404346599999998</v>
      </c>
    </row>
    <row r="1677" spans="1:4" x14ac:dyDescent="0.25">
      <c r="A1677">
        <v>1675</v>
      </c>
      <c r="B1677" s="3">
        <v>12.746499999999999</v>
      </c>
      <c r="C1677" s="3">
        <v>0.84904999999999997</v>
      </c>
      <c r="D1677" s="3">
        <f t="shared" si="26"/>
        <v>10.822415824999998</v>
      </c>
    </row>
    <row r="1678" spans="1:4" x14ac:dyDescent="0.25">
      <c r="A1678">
        <v>1676</v>
      </c>
      <c r="B1678" s="3">
        <v>12.792299999999999</v>
      </c>
      <c r="C1678" s="3">
        <v>0.63417000000000001</v>
      </c>
      <c r="D1678" s="3">
        <f t="shared" si="26"/>
        <v>8.1124928909999987</v>
      </c>
    </row>
    <row r="1679" spans="1:4" x14ac:dyDescent="0.25">
      <c r="A1679">
        <v>1677</v>
      </c>
      <c r="B1679" s="3">
        <v>12.8109</v>
      </c>
      <c r="C1679" s="3">
        <v>0.57189000000000001</v>
      </c>
      <c r="D1679" s="3">
        <f t="shared" si="26"/>
        <v>7.3264256010000004</v>
      </c>
    </row>
    <row r="1680" spans="1:4" x14ac:dyDescent="0.25">
      <c r="A1680">
        <v>1678</v>
      </c>
      <c r="B1680" s="3">
        <v>12.772600000000001</v>
      </c>
      <c r="C1680" s="3">
        <v>0.73670999999999998</v>
      </c>
      <c r="D1680" s="3">
        <f t="shared" si="26"/>
        <v>9.4097021460000008</v>
      </c>
    </row>
    <row r="1681" spans="1:4" x14ac:dyDescent="0.25">
      <c r="A1681">
        <v>1679</v>
      </c>
      <c r="B1681" s="3">
        <v>12.7807</v>
      </c>
      <c r="C1681" s="3">
        <v>0.55000000000000004</v>
      </c>
      <c r="D1681" s="3">
        <f t="shared" si="26"/>
        <v>7.0293850000000004</v>
      </c>
    </row>
    <row r="1682" spans="1:4" x14ac:dyDescent="0.25">
      <c r="A1682">
        <v>1680</v>
      </c>
      <c r="B1682" s="3">
        <v>12.745100000000001</v>
      </c>
      <c r="C1682" s="3">
        <v>0.78288999999999997</v>
      </c>
      <c r="D1682" s="3">
        <f t="shared" si="26"/>
        <v>9.978011339</v>
      </c>
    </row>
    <row r="1683" spans="1:4" x14ac:dyDescent="0.25">
      <c r="A1683">
        <v>1681</v>
      </c>
      <c r="B1683" s="3">
        <v>12.7643</v>
      </c>
      <c r="C1683" s="3">
        <v>0.59679000000000004</v>
      </c>
      <c r="D1683" s="3">
        <f t="shared" si="26"/>
        <v>7.6176065970000009</v>
      </c>
    </row>
    <row r="1684" spans="1:4" x14ac:dyDescent="0.25">
      <c r="A1684">
        <v>1682</v>
      </c>
      <c r="B1684" s="3">
        <v>12.7951</v>
      </c>
      <c r="C1684" s="3">
        <v>0.73553000000000002</v>
      </c>
      <c r="D1684" s="3">
        <f t="shared" si="26"/>
        <v>9.4111799030000007</v>
      </c>
    </row>
    <row r="1685" spans="1:4" x14ac:dyDescent="0.25">
      <c r="A1685">
        <v>1683</v>
      </c>
      <c r="B1685" s="3">
        <v>12.793200000000001</v>
      </c>
      <c r="C1685" s="3">
        <v>0.59653999999999996</v>
      </c>
      <c r="D1685" s="3">
        <f t="shared" si="26"/>
        <v>7.6316555279999996</v>
      </c>
    </row>
    <row r="1686" spans="1:4" x14ac:dyDescent="0.25">
      <c r="A1686">
        <v>1684</v>
      </c>
      <c r="B1686" s="3">
        <v>12.803800000000001</v>
      </c>
      <c r="C1686" s="3">
        <v>0.56591999999999998</v>
      </c>
      <c r="D1686" s="3">
        <f t="shared" si="26"/>
        <v>7.245926496</v>
      </c>
    </row>
    <row r="1687" spans="1:4" x14ac:dyDescent="0.25">
      <c r="A1687">
        <v>1685</v>
      </c>
      <c r="B1687" s="3">
        <v>12.732699999999999</v>
      </c>
      <c r="C1687" s="3">
        <v>0.79271000000000003</v>
      </c>
      <c r="D1687" s="3">
        <f t="shared" si="26"/>
        <v>10.093338617000001</v>
      </c>
    </row>
    <row r="1688" spans="1:4" x14ac:dyDescent="0.25">
      <c r="A1688">
        <v>1686</v>
      </c>
      <c r="B1688" s="3">
        <v>12.7662</v>
      </c>
      <c r="C1688" s="3">
        <v>0.59197999999999995</v>
      </c>
      <c r="D1688" s="3">
        <f t="shared" si="26"/>
        <v>7.5573350759999993</v>
      </c>
    </row>
    <row r="1689" spans="1:4" x14ac:dyDescent="0.25">
      <c r="A1689">
        <v>1687</v>
      </c>
      <c r="B1689" s="3">
        <v>12.764099999999999</v>
      </c>
      <c r="C1689" s="3">
        <v>0.71116999999999997</v>
      </c>
      <c r="D1689" s="3">
        <f t="shared" si="26"/>
        <v>9.0774449969999988</v>
      </c>
    </row>
    <row r="1690" spans="1:4" x14ac:dyDescent="0.25">
      <c r="A1690">
        <v>1688</v>
      </c>
      <c r="B1690" s="3">
        <v>12.754</v>
      </c>
      <c r="C1690" s="3">
        <v>0.56074000000000002</v>
      </c>
      <c r="D1690" s="3">
        <f t="shared" si="26"/>
        <v>7.1516779599999998</v>
      </c>
    </row>
    <row r="1691" spans="1:4" x14ac:dyDescent="0.25">
      <c r="A1691">
        <v>1689</v>
      </c>
      <c r="B1691" s="3">
        <v>12.795400000000001</v>
      </c>
      <c r="C1691" s="3">
        <v>0.70684000000000002</v>
      </c>
      <c r="D1691" s="3">
        <f t="shared" si="26"/>
        <v>9.0443005360000015</v>
      </c>
    </row>
    <row r="1692" spans="1:4" x14ac:dyDescent="0.25">
      <c r="A1692">
        <v>1690</v>
      </c>
      <c r="B1692" s="3">
        <v>12.7773</v>
      </c>
      <c r="C1692" s="3">
        <v>0.63748000000000005</v>
      </c>
      <c r="D1692" s="3">
        <f t="shared" si="26"/>
        <v>8.1452732040000004</v>
      </c>
    </row>
    <row r="1693" spans="1:4" x14ac:dyDescent="0.25">
      <c r="A1693">
        <v>1691</v>
      </c>
      <c r="B1693" s="3">
        <v>12.7921</v>
      </c>
      <c r="C1693" s="3">
        <v>0.57789999999999997</v>
      </c>
      <c r="D1693" s="3">
        <f t="shared" si="26"/>
        <v>7.3925545899999996</v>
      </c>
    </row>
    <row r="1694" spans="1:4" x14ac:dyDescent="0.25">
      <c r="A1694">
        <v>1692</v>
      </c>
      <c r="B1694" s="3">
        <v>12.7376</v>
      </c>
      <c r="C1694" s="3">
        <v>0.76871</v>
      </c>
      <c r="D1694" s="3">
        <f t="shared" si="26"/>
        <v>9.7915204960000004</v>
      </c>
    </row>
    <row r="1695" spans="1:4" x14ac:dyDescent="0.25">
      <c r="A1695">
        <v>1693</v>
      </c>
      <c r="B1695" s="3">
        <v>12.7605</v>
      </c>
      <c r="C1695" s="3">
        <v>0.57986000000000004</v>
      </c>
      <c r="D1695" s="3">
        <f t="shared" si="26"/>
        <v>7.399303530000001</v>
      </c>
    </row>
    <row r="1696" spans="1:4" x14ac:dyDescent="0.25">
      <c r="A1696">
        <v>1694</v>
      </c>
      <c r="B1696" s="3">
        <v>12.757300000000001</v>
      </c>
      <c r="C1696" s="3">
        <v>0.70628999999999997</v>
      </c>
      <c r="D1696" s="3">
        <f t="shared" si="26"/>
        <v>9.010353417000001</v>
      </c>
    </row>
    <row r="1697" spans="1:4" x14ac:dyDescent="0.25">
      <c r="A1697">
        <v>1695</v>
      </c>
      <c r="B1697" s="3">
        <v>12.7576</v>
      </c>
      <c r="C1697" s="3">
        <v>0.66274999999999995</v>
      </c>
      <c r="D1697" s="3">
        <f t="shared" si="26"/>
        <v>8.4550993999999999</v>
      </c>
    </row>
    <row r="1698" spans="1:4" x14ac:dyDescent="0.25">
      <c r="A1698">
        <v>1696</v>
      </c>
      <c r="B1698" s="3">
        <v>12.8177</v>
      </c>
      <c r="C1698" s="3">
        <v>0.65286999999999995</v>
      </c>
      <c r="D1698" s="3">
        <f t="shared" si="26"/>
        <v>8.3682917989999996</v>
      </c>
    </row>
    <row r="1699" spans="1:4" x14ac:dyDescent="0.25">
      <c r="A1699">
        <v>1697</v>
      </c>
      <c r="B1699" s="3">
        <v>12.7926</v>
      </c>
      <c r="C1699" s="3">
        <v>0.65280000000000005</v>
      </c>
      <c r="D1699" s="3">
        <f t="shared" si="26"/>
        <v>8.3510092800000013</v>
      </c>
    </row>
    <row r="1700" spans="1:4" x14ac:dyDescent="0.25">
      <c r="A1700">
        <v>1698</v>
      </c>
      <c r="B1700" s="3">
        <v>12.7713</v>
      </c>
      <c r="C1700" s="3">
        <v>0.61612</v>
      </c>
      <c r="D1700" s="3">
        <f t="shared" si="26"/>
        <v>7.8686533560000003</v>
      </c>
    </row>
    <row r="1701" spans="1:4" x14ac:dyDescent="0.25">
      <c r="A1701">
        <v>1699</v>
      </c>
      <c r="B1701" s="3">
        <v>14.2567</v>
      </c>
      <c r="C1701" s="3">
        <v>0.61790999999999996</v>
      </c>
      <c r="D1701" s="3">
        <f t="shared" si="26"/>
        <v>8.8093574969999988</v>
      </c>
    </row>
    <row r="1702" spans="1:4" x14ac:dyDescent="0.25">
      <c r="A1702">
        <v>1700</v>
      </c>
      <c r="B1702" s="3">
        <v>14.590999999999999</v>
      </c>
      <c r="C1702" s="3">
        <v>0.63387000000000004</v>
      </c>
      <c r="D1702" s="3">
        <f t="shared" si="26"/>
        <v>9.2487971699999996</v>
      </c>
    </row>
    <row r="1703" spans="1:4" x14ac:dyDescent="0.25">
      <c r="A1703">
        <v>1701</v>
      </c>
      <c r="B1703" s="3">
        <v>14.639799999999999</v>
      </c>
      <c r="C1703" s="3">
        <v>0.54027999999999998</v>
      </c>
      <c r="D1703" s="3">
        <f t="shared" si="26"/>
        <v>7.9095911439999993</v>
      </c>
    </row>
    <row r="1704" spans="1:4" x14ac:dyDescent="0.25">
      <c r="A1704">
        <v>1702</v>
      </c>
      <c r="B1704" s="3">
        <v>14.5518</v>
      </c>
      <c r="C1704" s="3">
        <v>0.70901999999999998</v>
      </c>
      <c r="D1704" s="3">
        <f t="shared" si="26"/>
        <v>10.317517236</v>
      </c>
    </row>
    <row r="1705" spans="1:4" x14ac:dyDescent="0.25">
      <c r="A1705">
        <v>1703</v>
      </c>
      <c r="B1705" s="3">
        <v>12.7729</v>
      </c>
      <c r="C1705" s="3">
        <v>0.54498999999999997</v>
      </c>
      <c r="D1705" s="3">
        <f t="shared" si="26"/>
        <v>6.9611027709999993</v>
      </c>
    </row>
    <row r="1706" spans="1:4" x14ac:dyDescent="0.25">
      <c r="A1706">
        <v>1704</v>
      </c>
      <c r="B1706" s="3">
        <v>12.777900000000001</v>
      </c>
      <c r="C1706" s="3">
        <v>0.52137</v>
      </c>
      <c r="D1706" s="3">
        <f t="shared" si="26"/>
        <v>6.6620137230000003</v>
      </c>
    </row>
    <row r="1707" spans="1:4" x14ac:dyDescent="0.25">
      <c r="A1707">
        <v>1705</v>
      </c>
      <c r="B1707" s="3">
        <v>12.7629</v>
      </c>
      <c r="C1707" s="3">
        <v>0.75463000000000002</v>
      </c>
      <c r="D1707" s="3">
        <f t="shared" si="26"/>
        <v>9.6312672270000004</v>
      </c>
    </row>
    <row r="1708" spans="1:4" x14ac:dyDescent="0.25">
      <c r="A1708">
        <v>1706</v>
      </c>
      <c r="B1708" s="3">
        <v>12.7948</v>
      </c>
      <c r="C1708" s="3">
        <v>0.61789000000000005</v>
      </c>
      <c r="D1708" s="3">
        <f t="shared" si="26"/>
        <v>7.9057789720000011</v>
      </c>
    </row>
    <row r="1709" spans="1:4" x14ac:dyDescent="0.25">
      <c r="A1709">
        <v>1707</v>
      </c>
      <c r="B1709" s="3">
        <v>12.8073</v>
      </c>
      <c r="C1709" s="3">
        <v>0.63495000000000001</v>
      </c>
      <c r="D1709" s="3">
        <f t="shared" si="26"/>
        <v>8.1319951350000004</v>
      </c>
    </row>
    <row r="1710" spans="1:4" x14ac:dyDescent="0.25">
      <c r="A1710">
        <v>1708</v>
      </c>
      <c r="B1710" s="3">
        <v>12.763999999999999</v>
      </c>
      <c r="C1710" s="3">
        <v>0.67749000000000004</v>
      </c>
      <c r="D1710" s="3">
        <f t="shared" si="26"/>
        <v>8.6474823599999997</v>
      </c>
    </row>
    <row r="1711" spans="1:4" x14ac:dyDescent="0.25">
      <c r="A1711">
        <v>1709</v>
      </c>
      <c r="B1711" s="3">
        <v>12.7715</v>
      </c>
      <c r="C1711" s="3">
        <v>0.62409999999999999</v>
      </c>
      <c r="D1711" s="3">
        <f t="shared" si="26"/>
        <v>7.9706931499999998</v>
      </c>
    </row>
    <row r="1712" spans="1:4" x14ac:dyDescent="0.25">
      <c r="A1712">
        <v>1710</v>
      </c>
      <c r="B1712" s="3">
        <v>12.757300000000001</v>
      </c>
      <c r="C1712" s="3">
        <v>0.60880999999999996</v>
      </c>
      <c r="D1712" s="3">
        <f t="shared" si="26"/>
        <v>7.7667718130000001</v>
      </c>
    </row>
    <row r="1713" spans="1:4" x14ac:dyDescent="0.25">
      <c r="A1713">
        <v>1711</v>
      </c>
      <c r="B1713" s="3">
        <v>12.7499</v>
      </c>
      <c r="C1713" s="3">
        <v>0.69579000000000002</v>
      </c>
      <c r="D1713" s="3">
        <f t="shared" si="26"/>
        <v>8.871252921</v>
      </c>
    </row>
    <row r="1714" spans="1:4" x14ac:dyDescent="0.25">
      <c r="A1714">
        <v>1712</v>
      </c>
      <c r="B1714" s="3">
        <v>12.7912</v>
      </c>
      <c r="C1714" s="3">
        <v>0.64256999999999997</v>
      </c>
      <c r="D1714" s="3">
        <f t="shared" si="26"/>
        <v>8.219241384</v>
      </c>
    </row>
    <row r="1715" spans="1:4" x14ac:dyDescent="0.25">
      <c r="A1715">
        <v>1713</v>
      </c>
      <c r="B1715" s="3">
        <v>12.776</v>
      </c>
      <c r="C1715" s="3">
        <v>0.70286999999999999</v>
      </c>
      <c r="D1715" s="3">
        <f t="shared" si="26"/>
        <v>8.9798671199999998</v>
      </c>
    </row>
    <row r="1716" spans="1:4" x14ac:dyDescent="0.25">
      <c r="A1716">
        <v>1714</v>
      </c>
      <c r="B1716" s="3">
        <v>12.779</v>
      </c>
      <c r="C1716" s="3">
        <v>0.63880999999999999</v>
      </c>
      <c r="D1716" s="3">
        <f t="shared" si="26"/>
        <v>8.1633529899999999</v>
      </c>
    </row>
    <row r="1717" spans="1:4" x14ac:dyDescent="0.25">
      <c r="A1717">
        <v>1715</v>
      </c>
      <c r="B1717" s="3">
        <v>12.7546</v>
      </c>
      <c r="C1717" s="3">
        <v>0.74131000000000002</v>
      </c>
      <c r="D1717" s="3">
        <f t="shared" si="26"/>
        <v>9.4551125260000006</v>
      </c>
    </row>
    <row r="1718" spans="1:4" x14ac:dyDescent="0.25">
      <c r="A1718">
        <v>1716</v>
      </c>
      <c r="B1718" s="3">
        <v>12.760999999999999</v>
      </c>
      <c r="C1718" s="3">
        <v>0.55150999999999994</v>
      </c>
      <c r="D1718" s="3">
        <f t="shared" si="26"/>
        <v>7.0378191099999992</v>
      </c>
    </row>
    <row r="1719" spans="1:4" x14ac:dyDescent="0.25">
      <c r="A1719">
        <v>1717</v>
      </c>
      <c r="B1719" s="3">
        <v>12.771000000000001</v>
      </c>
      <c r="C1719" s="3">
        <v>0.55727000000000004</v>
      </c>
      <c r="D1719" s="3">
        <f t="shared" si="26"/>
        <v>7.1168951700000012</v>
      </c>
    </row>
    <row r="1720" spans="1:4" x14ac:dyDescent="0.25">
      <c r="A1720">
        <v>1718</v>
      </c>
      <c r="B1720" s="3">
        <v>12.7685</v>
      </c>
      <c r="C1720" s="3">
        <v>0.70981000000000005</v>
      </c>
      <c r="D1720" s="3">
        <f t="shared" si="26"/>
        <v>9.0632089850000011</v>
      </c>
    </row>
    <row r="1721" spans="1:4" x14ac:dyDescent="0.25">
      <c r="A1721">
        <v>1719</v>
      </c>
      <c r="B1721" s="3">
        <v>12.821300000000001</v>
      </c>
      <c r="C1721" s="3">
        <v>0.57369999999999999</v>
      </c>
      <c r="D1721" s="3">
        <f t="shared" si="26"/>
        <v>7.3555798100000001</v>
      </c>
    </row>
    <row r="1722" spans="1:4" x14ac:dyDescent="0.25">
      <c r="A1722">
        <v>1720</v>
      </c>
      <c r="B1722" s="3">
        <v>12.757300000000001</v>
      </c>
      <c r="C1722" s="3">
        <v>0.76964999999999995</v>
      </c>
      <c r="D1722" s="3">
        <f t="shared" si="26"/>
        <v>9.8186559449999997</v>
      </c>
    </row>
    <row r="1723" spans="1:4" x14ac:dyDescent="0.25">
      <c r="A1723">
        <v>1721</v>
      </c>
      <c r="B1723" s="3">
        <v>12.7943</v>
      </c>
      <c r="C1723" s="3">
        <v>0.59633999999999998</v>
      </c>
      <c r="D1723" s="3">
        <f t="shared" si="26"/>
        <v>7.6297528619999992</v>
      </c>
    </row>
    <row r="1724" spans="1:4" x14ac:dyDescent="0.25">
      <c r="A1724">
        <v>1722</v>
      </c>
      <c r="B1724" s="3">
        <v>12.747400000000001</v>
      </c>
      <c r="C1724" s="3">
        <v>0.74180000000000001</v>
      </c>
      <c r="D1724" s="3">
        <f t="shared" si="26"/>
        <v>9.4560213200000014</v>
      </c>
    </row>
    <row r="1725" spans="1:4" x14ac:dyDescent="0.25">
      <c r="A1725">
        <v>1723</v>
      </c>
      <c r="B1725" s="3">
        <v>12.7523</v>
      </c>
      <c r="C1725" s="3">
        <v>0.58235000000000003</v>
      </c>
      <c r="D1725" s="3">
        <f t="shared" si="26"/>
        <v>7.4263019050000008</v>
      </c>
    </row>
    <row r="1726" spans="1:4" x14ac:dyDescent="0.25">
      <c r="A1726">
        <v>1724</v>
      </c>
      <c r="B1726" s="3">
        <v>12.789</v>
      </c>
      <c r="C1726" s="3">
        <v>0.58581000000000005</v>
      </c>
      <c r="D1726" s="3">
        <f t="shared" si="26"/>
        <v>7.4919240900000004</v>
      </c>
    </row>
    <row r="1727" spans="1:4" x14ac:dyDescent="0.25">
      <c r="A1727">
        <v>1725</v>
      </c>
      <c r="B1727" s="3">
        <v>12.7713</v>
      </c>
      <c r="C1727" s="3">
        <v>0.72911999999999999</v>
      </c>
      <c r="D1727" s="3">
        <f t="shared" si="26"/>
        <v>9.3118102559999993</v>
      </c>
    </row>
    <row r="1728" spans="1:4" x14ac:dyDescent="0.25">
      <c r="A1728">
        <v>1726</v>
      </c>
      <c r="B1728" s="3">
        <v>12.806800000000001</v>
      </c>
      <c r="C1728" s="3">
        <v>0.54179999999999995</v>
      </c>
      <c r="D1728" s="3">
        <f t="shared" si="26"/>
        <v>6.93872424</v>
      </c>
    </row>
    <row r="1729" spans="1:4" x14ac:dyDescent="0.25">
      <c r="A1729">
        <v>1727</v>
      </c>
      <c r="B1729" s="3">
        <v>12.7468</v>
      </c>
      <c r="C1729" s="3">
        <v>0.71709000000000001</v>
      </c>
      <c r="D1729" s="3">
        <f t="shared" si="26"/>
        <v>9.1406028120000009</v>
      </c>
    </row>
    <row r="1730" spans="1:4" x14ac:dyDescent="0.25">
      <c r="A1730">
        <v>1728</v>
      </c>
      <c r="B1730" s="3">
        <v>12.7423</v>
      </c>
      <c r="C1730" s="3">
        <v>0.65203999999999995</v>
      </c>
      <c r="D1730" s="3">
        <f t="shared" si="26"/>
        <v>8.3084892919999991</v>
      </c>
    </row>
    <row r="1731" spans="1:4" x14ac:dyDescent="0.25">
      <c r="A1731">
        <v>1729</v>
      </c>
      <c r="B1731" s="3">
        <v>12.809200000000001</v>
      </c>
      <c r="C1731" s="3">
        <v>0.56659000000000004</v>
      </c>
      <c r="D1731" s="3">
        <f t="shared" ref="D1731:D1794" si="27">B1731*C1731</f>
        <v>7.2575646280000008</v>
      </c>
    </row>
    <row r="1732" spans="1:4" x14ac:dyDescent="0.25">
      <c r="A1732">
        <v>1730</v>
      </c>
      <c r="B1732" s="3">
        <v>12.799099999999999</v>
      </c>
      <c r="C1732" s="3">
        <v>0.78300999999999998</v>
      </c>
      <c r="D1732" s="3">
        <f t="shared" si="27"/>
        <v>10.021823290999999</v>
      </c>
    </row>
    <row r="1733" spans="1:4" x14ac:dyDescent="0.25">
      <c r="A1733">
        <v>1731</v>
      </c>
      <c r="B1733" s="3">
        <v>12.814500000000001</v>
      </c>
      <c r="C1733" s="3">
        <v>0.68325000000000002</v>
      </c>
      <c r="D1733" s="3">
        <f t="shared" si="27"/>
        <v>8.7555071250000012</v>
      </c>
    </row>
    <row r="1734" spans="1:4" x14ac:dyDescent="0.25">
      <c r="A1734">
        <v>1732</v>
      </c>
      <c r="B1734" s="3">
        <v>12.818099999999999</v>
      </c>
      <c r="C1734" s="3">
        <v>0.62143999999999999</v>
      </c>
      <c r="D1734" s="3">
        <f t="shared" si="27"/>
        <v>7.9656800639999998</v>
      </c>
    </row>
    <row r="1735" spans="1:4" x14ac:dyDescent="0.25">
      <c r="A1735">
        <v>1733</v>
      </c>
      <c r="B1735" s="3">
        <v>12.754</v>
      </c>
      <c r="C1735" s="3">
        <v>0.74109999999999998</v>
      </c>
      <c r="D1735" s="3">
        <f t="shared" si="27"/>
        <v>9.4519893999999987</v>
      </c>
    </row>
    <row r="1736" spans="1:4" x14ac:dyDescent="0.25">
      <c r="A1736">
        <v>1734</v>
      </c>
      <c r="B1736" s="3">
        <v>12.7988</v>
      </c>
      <c r="C1736" s="3">
        <v>0.56949000000000005</v>
      </c>
      <c r="D1736" s="3">
        <f t="shared" si="27"/>
        <v>7.2887886120000003</v>
      </c>
    </row>
    <row r="1737" spans="1:4" x14ac:dyDescent="0.25">
      <c r="A1737">
        <v>1735</v>
      </c>
      <c r="B1737" s="3">
        <v>12.777699999999999</v>
      </c>
      <c r="C1737" s="3">
        <v>0.74263999999999997</v>
      </c>
      <c r="D1737" s="3">
        <f t="shared" si="27"/>
        <v>9.4892311279999983</v>
      </c>
    </row>
    <row r="1738" spans="1:4" x14ac:dyDescent="0.25">
      <c r="A1738">
        <v>1736</v>
      </c>
      <c r="B1738" s="3">
        <v>12.7926</v>
      </c>
      <c r="C1738" s="3">
        <v>0.60550999999999999</v>
      </c>
      <c r="D1738" s="3">
        <f t="shared" si="27"/>
        <v>7.746047226</v>
      </c>
    </row>
    <row r="1739" spans="1:4" x14ac:dyDescent="0.25">
      <c r="A1739">
        <v>1737</v>
      </c>
      <c r="B1739" s="3">
        <v>12.8096</v>
      </c>
      <c r="C1739" s="3">
        <v>0.71804999999999997</v>
      </c>
      <c r="D1739" s="3">
        <f t="shared" si="27"/>
        <v>9.1979332799999991</v>
      </c>
    </row>
    <row r="1740" spans="1:4" x14ac:dyDescent="0.25">
      <c r="A1740">
        <v>1738</v>
      </c>
      <c r="B1740" s="3">
        <v>12.768800000000001</v>
      </c>
      <c r="C1740" s="3">
        <v>0.71101999999999999</v>
      </c>
      <c r="D1740" s="3">
        <f t="shared" si="27"/>
        <v>9.0788721760000008</v>
      </c>
    </row>
    <row r="1741" spans="1:4" x14ac:dyDescent="0.25">
      <c r="A1741">
        <v>1739</v>
      </c>
      <c r="B1741" s="3">
        <v>12.7934</v>
      </c>
      <c r="C1741" s="3">
        <v>0.55369999999999997</v>
      </c>
      <c r="D1741" s="3">
        <f t="shared" si="27"/>
        <v>7.0837055799999993</v>
      </c>
    </row>
    <row r="1742" spans="1:4" x14ac:dyDescent="0.25">
      <c r="A1742">
        <v>1740</v>
      </c>
      <c r="B1742" s="3">
        <v>12.756</v>
      </c>
      <c r="C1742" s="3">
        <v>0.75838000000000005</v>
      </c>
      <c r="D1742" s="3">
        <f t="shared" si="27"/>
        <v>9.67389528</v>
      </c>
    </row>
    <row r="1743" spans="1:4" x14ac:dyDescent="0.25">
      <c r="A1743">
        <v>1741</v>
      </c>
      <c r="B1743" s="3">
        <v>12.808400000000001</v>
      </c>
      <c r="C1743" s="3">
        <v>0.56999999999999995</v>
      </c>
      <c r="D1743" s="3">
        <f t="shared" si="27"/>
        <v>7.3007879999999998</v>
      </c>
    </row>
    <row r="1744" spans="1:4" x14ac:dyDescent="0.25">
      <c r="A1744">
        <v>1742</v>
      </c>
      <c r="B1744" s="3">
        <v>12.819000000000001</v>
      </c>
      <c r="C1744" s="3">
        <v>0.71555000000000002</v>
      </c>
      <c r="D1744" s="3">
        <f t="shared" si="27"/>
        <v>9.1726354500000014</v>
      </c>
    </row>
    <row r="1745" spans="1:4" x14ac:dyDescent="0.25">
      <c r="A1745">
        <v>1743</v>
      </c>
      <c r="B1745" s="3">
        <v>12.819900000000001</v>
      </c>
      <c r="C1745" s="3">
        <v>0.57611000000000001</v>
      </c>
      <c r="D1745" s="3">
        <f t="shared" si="27"/>
        <v>7.3856725890000003</v>
      </c>
    </row>
    <row r="1746" spans="1:4" x14ac:dyDescent="0.25">
      <c r="A1746">
        <v>1744</v>
      </c>
      <c r="B1746" s="3">
        <v>12.822699999999999</v>
      </c>
      <c r="C1746" s="3">
        <v>0.69628999999999996</v>
      </c>
      <c r="D1746" s="3">
        <f t="shared" si="27"/>
        <v>8.9283177829999989</v>
      </c>
    </row>
    <row r="1747" spans="1:4" x14ac:dyDescent="0.25">
      <c r="A1747">
        <v>1745</v>
      </c>
      <c r="B1747" s="3">
        <v>12.8048</v>
      </c>
      <c r="C1747" s="3">
        <v>0.72167000000000003</v>
      </c>
      <c r="D1747" s="3">
        <f t="shared" si="27"/>
        <v>9.2408400159999999</v>
      </c>
    </row>
    <row r="1748" spans="1:4" x14ac:dyDescent="0.25">
      <c r="A1748">
        <v>1746</v>
      </c>
      <c r="B1748" s="3">
        <v>14.5794</v>
      </c>
      <c r="C1748" s="3">
        <v>0.50288999999999995</v>
      </c>
      <c r="D1748" s="3">
        <f t="shared" si="27"/>
        <v>7.3318344659999992</v>
      </c>
    </row>
    <row r="1749" spans="1:4" x14ac:dyDescent="0.25">
      <c r="A1749">
        <v>1747</v>
      </c>
      <c r="B1749" s="3">
        <v>14.6181</v>
      </c>
      <c r="C1749" s="3">
        <v>0.61460999999999999</v>
      </c>
      <c r="D1749" s="3">
        <f t="shared" si="27"/>
        <v>8.9844304410000007</v>
      </c>
    </row>
    <row r="1750" spans="1:4" x14ac:dyDescent="0.25">
      <c r="A1750">
        <v>1748</v>
      </c>
      <c r="B1750" s="3">
        <v>14.6427</v>
      </c>
      <c r="C1750" s="3">
        <v>0.55227000000000004</v>
      </c>
      <c r="D1750" s="3">
        <f t="shared" si="27"/>
        <v>8.0867239289999997</v>
      </c>
    </row>
    <row r="1751" spans="1:4" x14ac:dyDescent="0.25">
      <c r="A1751">
        <v>1749</v>
      </c>
      <c r="B1751" s="3">
        <v>14.6485</v>
      </c>
      <c r="C1751" s="3">
        <v>0.56825000000000003</v>
      </c>
      <c r="D1751" s="3">
        <f t="shared" si="27"/>
        <v>8.3240101250000009</v>
      </c>
    </row>
    <row r="1752" spans="1:4" x14ac:dyDescent="0.25">
      <c r="A1752">
        <v>1750</v>
      </c>
      <c r="B1752" s="3">
        <v>14.6082</v>
      </c>
      <c r="C1752" s="3">
        <v>0.62712999999999997</v>
      </c>
      <c r="D1752" s="3">
        <f t="shared" si="27"/>
        <v>9.1612404659999989</v>
      </c>
    </row>
    <row r="1753" spans="1:4" x14ac:dyDescent="0.25">
      <c r="A1753">
        <v>1751</v>
      </c>
      <c r="B1753" s="3">
        <v>14.478999999999999</v>
      </c>
      <c r="C1753" s="3">
        <v>0.58703000000000005</v>
      </c>
      <c r="D1753" s="3">
        <f t="shared" si="27"/>
        <v>8.4996073699999997</v>
      </c>
    </row>
    <row r="1754" spans="1:4" x14ac:dyDescent="0.25">
      <c r="A1754">
        <v>1752</v>
      </c>
      <c r="B1754" s="3">
        <v>12.7776</v>
      </c>
      <c r="C1754" s="3">
        <v>0.60453000000000001</v>
      </c>
      <c r="D1754" s="3">
        <f t="shared" si="27"/>
        <v>7.724442528</v>
      </c>
    </row>
    <row r="1755" spans="1:4" x14ac:dyDescent="0.25">
      <c r="A1755">
        <v>1753</v>
      </c>
      <c r="B1755" s="3">
        <v>12.757999999999999</v>
      </c>
      <c r="C1755" s="3">
        <v>0.69967000000000001</v>
      </c>
      <c r="D1755" s="3">
        <f t="shared" si="27"/>
        <v>8.9263898599999987</v>
      </c>
    </row>
    <row r="1756" spans="1:4" x14ac:dyDescent="0.25">
      <c r="A1756">
        <v>1754</v>
      </c>
      <c r="B1756" s="3">
        <v>12.816000000000001</v>
      </c>
      <c r="C1756" s="3">
        <v>0.58177999999999996</v>
      </c>
      <c r="D1756" s="3">
        <f t="shared" si="27"/>
        <v>7.4560924799999997</v>
      </c>
    </row>
    <row r="1757" spans="1:4" x14ac:dyDescent="0.25">
      <c r="A1757">
        <v>1755</v>
      </c>
      <c r="B1757" s="3">
        <v>12.799300000000001</v>
      </c>
      <c r="C1757" s="3">
        <v>0.73860999999999999</v>
      </c>
      <c r="D1757" s="3">
        <f t="shared" si="27"/>
        <v>9.4536909730000005</v>
      </c>
    </row>
    <row r="1758" spans="1:4" x14ac:dyDescent="0.25">
      <c r="A1758">
        <v>1756</v>
      </c>
      <c r="B1758" s="3">
        <v>12.8049</v>
      </c>
      <c r="C1758" s="3">
        <v>0.61819999999999997</v>
      </c>
      <c r="D1758" s="3">
        <f t="shared" si="27"/>
        <v>7.9159891799999995</v>
      </c>
    </row>
    <row r="1759" spans="1:4" x14ac:dyDescent="0.25">
      <c r="A1759">
        <v>1757</v>
      </c>
      <c r="B1759" s="3">
        <v>12.779299999999999</v>
      </c>
      <c r="C1759" s="3">
        <v>0.66757999999999995</v>
      </c>
      <c r="D1759" s="3">
        <f t="shared" si="27"/>
        <v>8.5312050939999988</v>
      </c>
    </row>
    <row r="1760" spans="1:4" x14ac:dyDescent="0.25">
      <c r="A1760">
        <v>1758</v>
      </c>
      <c r="B1760" s="3">
        <v>12.7865</v>
      </c>
      <c r="C1760" s="3">
        <v>0.65839999999999999</v>
      </c>
      <c r="D1760" s="3">
        <f t="shared" si="27"/>
        <v>8.4186315999999994</v>
      </c>
    </row>
    <row r="1761" spans="1:4" x14ac:dyDescent="0.25">
      <c r="A1761">
        <v>1759</v>
      </c>
      <c r="B1761" s="3">
        <v>12.756</v>
      </c>
      <c r="C1761" s="3">
        <v>0.64654</v>
      </c>
      <c r="D1761" s="3">
        <f t="shared" si="27"/>
        <v>8.2472642399999998</v>
      </c>
    </row>
    <row r="1762" spans="1:4" x14ac:dyDescent="0.25">
      <c r="A1762">
        <v>1760</v>
      </c>
      <c r="B1762" s="3">
        <v>12.774100000000001</v>
      </c>
      <c r="C1762" s="3">
        <v>0.70067999999999997</v>
      </c>
      <c r="D1762" s="3">
        <f t="shared" si="27"/>
        <v>8.9505563880000008</v>
      </c>
    </row>
    <row r="1763" spans="1:4" x14ac:dyDescent="0.25">
      <c r="A1763">
        <v>1761</v>
      </c>
      <c r="B1763" s="3">
        <v>12.8079</v>
      </c>
      <c r="C1763" s="3">
        <v>0.55084999999999995</v>
      </c>
      <c r="D1763" s="3">
        <f t="shared" si="27"/>
        <v>7.0552317149999997</v>
      </c>
    </row>
    <row r="1764" spans="1:4" x14ac:dyDescent="0.25">
      <c r="A1764">
        <v>1762</v>
      </c>
      <c r="B1764" s="3">
        <v>12.8081</v>
      </c>
      <c r="C1764" s="3">
        <v>0.72575000000000001</v>
      </c>
      <c r="D1764" s="3">
        <f t="shared" si="27"/>
        <v>9.2954785750000006</v>
      </c>
    </row>
    <row r="1765" spans="1:4" x14ac:dyDescent="0.25">
      <c r="A1765">
        <v>1763</v>
      </c>
      <c r="B1765" s="3">
        <v>12.773999999999999</v>
      </c>
      <c r="C1765" s="3">
        <v>0.55828999999999995</v>
      </c>
      <c r="D1765" s="3">
        <f t="shared" si="27"/>
        <v>7.131596459999999</v>
      </c>
    </row>
    <row r="1766" spans="1:4" x14ac:dyDescent="0.25">
      <c r="A1766">
        <v>1764</v>
      </c>
      <c r="B1766" s="3">
        <v>12.765700000000001</v>
      </c>
      <c r="C1766" s="3">
        <v>0.70448999999999995</v>
      </c>
      <c r="D1766" s="3">
        <f t="shared" si="27"/>
        <v>8.9933079930000002</v>
      </c>
    </row>
    <row r="1767" spans="1:4" x14ac:dyDescent="0.25">
      <c r="A1767">
        <v>1765</v>
      </c>
      <c r="B1767" s="3">
        <v>12.770099999999999</v>
      </c>
      <c r="C1767" s="3">
        <v>0.70720000000000005</v>
      </c>
      <c r="D1767" s="3">
        <f t="shared" si="27"/>
        <v>9.0310147199999999</v>
      </c>
    </row>
    <row r="1768" spans="1:4" x14ac:dyDescent="0.25">
      <c r="A1768">
        <v>1766</v>
      </c>
      <c r="B1768" s="3">
        <v>12.8193</v>
      </c>
      <c r="C1768" s="3">
        <v>0.57064999999999999</v>
      </c>
      <c r="D1768" s="3">
        <f t="shared" si="27"/>
        <v>7.3153335449999997</v>
      </c>
    </row>
    <row r="1769" spans="1:4" x14ac:dyDescent="0.25">
      <c r="A1769">
        <v>1767</v>
      </c>
      <c r="B1769" s="3">
        <v>12.8071</v>
      </c>
      <c r="C1769" s="3">
        <v>0.74873999999999996</v>
      </c>
      <c r="D1769" s="3">
        <f t="shared" si="27"/>
        <v>9.5891880539999992</v>
      </c>
    </row>
    <row r="1770" spans="1:4" x14ac:dyDescent="0.25">
      <c r="A1770">
        <v>1768</v>
      </c>
      <c r="B1770" s="3">
        <v>12.817</v>
      </c>
      <c r="C1770" s="3">
        <v>0.59150999999999998</v>
      </c>
      <c r="D1770" s="3">
        <f t="shared" si="27"/>
        <v>7.5813836700000001</v>
      </c>
    </row>
    <row r="1771" spans="1:4" x14ac:dyDescent="0.25">
      <c r="A1771">
        <v>1769</v>
      </c>
      <c r="B1771" s="3">
        <v>12.815200000000001</v>
      </c>
      <c r="C1771" s="3">
        <v>0.69528000000000001</v>
      </c>
      <c r="D1771" s="3">
        <f t="shared" si="27"/>
        <v>8.9101522559999999</v>
      </c>
    </row>
    <row r="1772" spans="1:4" x14ac:dyDescent="0.25">
      <c r="A1772">
        <v>1770</v>
      </c>
      <c r="B1772" s="3">
        <v>12.754300000000001</v>
      </c>
      <c r="C1772" s="3">
        <v>0.61372000000000004</v>
      </c>
      <c r="D1772" s="3">
        <f t="shared" si="27"/>
        <v>7.827568996000001</v>
      </c>
    </row>
    <row r="1773" spans="1:4" x14ac:dyDescent="0.25">
      <c r="A1773">
        <v>1771</v>
      </c>
      <c r="B1773" s="3">
        <v>12.790699999999999</v>
      </c>
      <c r="C1773" s="3">
        <v>0.60248000000000002</v>
      </c>
      <c r="D1773" s="3">
        <f t="shared" si="27"/>
        <v>7.7061409359999997</v>
      </c>
    </row>
    <row r="1774" spans="1:4" x14ac:dyDescent="0.25">
      <c r="A1774">
        <v>1772</v>
      </c>
      <c r="B1774" s="3">
        <v>12.776199999999999</v>
      </c>
      <c r="C1774" s="3">
        <v>0.67276999999999998</v>
      </c>
      <c r="D1774" s="3">
        <f t="shared" si="27"/>
        <v>8.5954440739999995</v>
      </c>
    </row>
    <row r="1775" spans="1:4" x14ac:dyDescent="0.25">
      <c r="A1775">
        <v>1773</v>
      </c>
      <c r="B1775" s="3">
        <v>12.8002</v>
      </c>
      <c r="C1775" s="3">
        <v>0.60746999999999995</v>
      </c>
      <c r="D1775" s="3">
        <f t="shared" si="27"/>
        <v>7.7757374939999995</v>
      </c>
    </row>
    <row r="1776" spans="1:4" x14ac:dyDescent="0.25">
      <c r="A1776">
        <v>1774</v>
      </c>
      <c r="B1776" s="3">
        <v>12.8096</v>
      </c>
      <c r="C1776" s="3">
        <v>0.63802000000000003</v>
      </c>
      <c r="D1776" s="3">
        <f t="shared" si="27"/>
        <v>8.1727809919999999</v>
      </c>
    </row>
    <row r="1777" spans="1:4" x14ac:dyDescent="0.25">
      <c r="A1777">
        <v>1775</v>
      </c>
      <c r="B1777" s="3">
        <v>12.8027</v>
      </c>
      <c r="C1777" s="3">
        <v>0.61382999999999999</v>
      </c>
      <c r="D1777" s="3">
        <f t="shared" si="27"/>
        <v>7.8586813409999996</v>
      </c>
    </row>
    <row r="1778" spans="1:4" x14ac:dyDescent="0.25">
      <c r="A1778">
        <v>1776</v>
      </c>
      <c r="B1778" s="3">
        <v>12.776300000000001</v>
      </c>
      <c r="C1778" s="3">
        <v>0.78837999999999997</v>
      </c>
      <c r="D1778" s="3">
        <f t="shared" si="27"/>
        <v>10.072579394</v>
      </c>
    </row>
    <row r="1779" spans="1:4" x14ac:dyDescent="0.25">
      <c r="A1779">
        <v>1777</v>
      </c>
      <c r="B1779" s="3">
        <v>12.7751</v>
      </c>
      <c r="C1779" s="3">
        <v>0.59297</v>
      </c>
      <c r="D1779" s="3">
        <f t="shared" si="27"/>
        <v>7.5752510470000001</v>
      </c>
    </row>
    <row r="1780" spans="1:4" x14ac:dyDescent="0.25">
      <c r="A1780">
        <v>1778</v>
      </c>
      <c r="B1780" s="3">
        <v>12.784599999999999</v>
      </c>
      <c r="C1780" s="3">
        <v>0.72599000000000002</v>
      </c>
      <c r="D1780" s="3">
        <f t="shared" si="27"/>
        <v>9.2814917539999993</v>
      </c>
    </row>
    <row r="1781" spans="1:4" x14ac:dyDescent="0.25">
      <c r="A1781">
        <v>1779</v>
      </c>
      <c r="B1781" s="3">
        <v>12.7691</v>
      </c>
      <c r="C1781" s="3">
        <v>0.73673</v>
      </c>
      <c r="D1781" s="3">
        <f t="shared" si="27"/>
        <v>9.4073790430000006</v>
      </c>
    </row>
    <row r="1782" spans="1:4" x14ac:dyDescent="0.25">
      <c r="A1782">
        <v>1780</v>
      </c>
      <c r="B1782" s="3">
        <v>12.807700000000001</v>
      </c>
      <c r="C1782" s="3">
        <v>0.58811000000000002</v>
      </c>
      <c r="D1782" s="3">
        <f t="shared" si="27"/>
        <v>7.5323364470000005</v>
      </c>
    </row>
    <row r="1783" spans="1:4" x14ac:dyDescent="0.25">
      <c r="A1783">
        <v>1781</v>
      </c>
      <c r="B1783" s="3">
        <v>12.8034</v>
      </c>
      <c r="C1783" s="3">
        <v>0.72328000000000003</v>
      </c>
      <c r="D1783" s="3">
        <f t="shared" si="27"/>
        <v>9.2604431520000006</v>
      </c>
    </row>
    <row r="1784" spans="1:4" x14ac:dyDescent="0.25">
      <c r="A1784">
        <v>1782</v>
      </c>
      <c r="B1784" s="3">
        <v>12.8079</v>
      </c>
      <c r="C1784" s="3">
        <v>0.54446000000000006</v>
      </c>
      <c r="D1784" s="3">
        <f t="shared" si="27"/>
        <v>6.9733892340000008</v>
      </c>
    </row>
    <row r="1785" spans="1:4" x14ac:dyDescent="0.25">
      <c r="A1785">
        <v>1783</v>
      </c>
      <c r="B1785" s="3">
        <v>12.8215</v>
      </c>
      <c r="C1785" s="3">
        <v>0.74743000000000004</v>
      </c>
      <c r="D1785" s="3">
        <f t="shared" si="27"/>
        <v>9.5831737450000016</v>
      </c>
    </row>
    <row r="1786" spans="1:4" x14ac:dyDescent="0.25">
      <c r="A1786">
        <v>1784</v>
      </c>
      <c r="B1786" s="3">
        <v>12.755699999999999</v>
      </c>
      <c r="C1786" s="3">
        <v>0.64705000000000001</v>
      </c>
      <c r="D1786" s="3">
        <f t="shared" si="27"/>
        <v>8.2535756849999995</v>
      </c>
    </row>
    <row r="1787" spans="1:4" x14ac:dyDescent="0.25">
      <c r="A1787">
        <v>1785</v>
      </c>
      <c r="B1787" s="3">
        <v>12.802</v>
      </c>
      <c r="C1787" s="3">
        <v>0.64149999999999996</v>
      </c>
      <c r="D1787" s="3">
        <f t="shared" si="27"/>
        <v>8.2124829999999989</v>
      </c>
    </row>
    <row r="1788" spans="1:4" x14ac:dyDescent="0.25">
      <c r="A1788">
        <v>1786</v>
      </c>
      <c r="B1788" s="3">
        <v>12.794</v>
      </c>
      <c r="C1788" s="3">
        <v>0.62524000000000002</v>
      </c>
      <c r="D1788" s="3">
        <f t="shared" si="27"/>
        <v>7.9993205600000001</v>
      </c>
    </row>
    <row r="1789" spans="1:4" x14ac:dyDescent="0.25">
      <c r="A1789">
        <v>1787</v>
      </c>
      <c r="B1789" s="3">
        <v>12.8002</v>
      </c>
      <c r="C1789" s="3">
        <v>0.69399999999999995</v>
      </c>
      <c r="D1789" s="3">
        <f t="shared" si="27"/>
        <v>8.8833387999999989</v>
      </c>
    </row>
    <row r="1790" spans="1:4" x14ac:dyDescent="0.25">
      <c r="A1790">
        <v>1788</v>
      </c>
      <c r="B1790" s="3">
        <v>12.818099999999999</v>
      </c>
      <c r="C1790" s="3">
        <v>0.63492000000000004</v>
      </c>
      <c r="D1790" s="3">
        <f t="shared" si="27"/>
        <v>8.1384680520000003</v>
      </c>
    </row>
    <row r="1791" spans="1:4" x14ac:dyDescent="0.25">
      <c r="A1791">
        <v>1789</v>
      </c>
      <c r="B1791" s="3">
        <v>12.763400000000001</v>
      </c>
      <c r="C1791" s="3">
        <v>0.73619999999999997</v>
      </c>
      <c r="D1791" s="3">
        <f t="shared" si="27"/>
        <v>9.3964150800000006</v>
      </c>
    </row>
    <row r="1792" spans="1:4" x14ac:dyDescent="0.25">
      <c r="A1792">
        <v>1790</v>
      </c>
      <c r="B1792" s="3">
        <v>12.766999999999999</v>
      </c>
      <c r="C1792" s="3">
        <v>0.54942999999999997</v>
      </c>
      <c r="D1792" s="3">
        <f t="shared" si="27"/>
        <v>7.0145728099999998</v>
      </c>
    </row>
    <row r="1793" spans="1:4" x14ac:dyDescent="0.25">
      <c r="A1793">
        <v>1791</v>
      </c>
      <c r="B1793" s="3">
        <v>12.7788</v>
      </c>
      <c r="C1793" s="3">
        <v>0.73678999999999994</v>
      </c>
      <c r="D1793" s="3">
        <f t="shared" si="27"/>
        <v>9.4152920519999999</v>
      </c>
    </row>
    <row r="1794" spans="1:4" x14ac:dyDescent="0.25">
      <c r="A1794">
        <v>1792</v>
      </c>
      <c r="B1794" s="3">
        <v>12.753</v>
      </c>
      <c r="C1794" s="3">
        <v>0.74278999999999995</v>
      </c>
      <c r="D1794" s="3">
        <f t="shared" si="27"/>
        <v>9.4728008699999986</v>
      </c>
    </row>
    <row r="1795" spans="1:4" x14ac:dyDescent="0.25">
      <c r="A1795">
        <v>1793</v>
      </c>
      <c r="B1795" s="3">
        <v>12.8081</v>
      </c>
      <c r="C1795" s="3">
        <v>0.56850000000000001</v>
      </c>
      <c r="D1795" s="3">
        <f t="shared" ref="D1795:D1858" si="28">B1795*C1795</f>
        <v>7.2814048499999995</v>
      </c>
    </row>
    <row r="1796" spans="1:4" x14ac:dyDescent="0.25">
      <c r="A1796">
        <v>1794</v>
      </c>
      <c r="B1796" s="3">
        <v>12.763199999999999</v>
      </c>
      <c r="C1796" s="3">
        <v>0.73228000000000004</v>
      </c>
      <c r="D1796" s="3">
        <f t="shared" si="28"/>
        <v>9.3462360960000002</v>
      </c>
    </row>
    <row r="1797" spans="1:4" x14ac:dyDescent="0.25">
      <c r="A1797">
        <v>1795</v>
      </c>
      <c r="B1797" s="3">
        <v>12.7904</v>
      </c>
      <c r="C1797" s="3">
        <v>0.60811000000000004</v>
      </c>
      <c r="D1797" s="3">
        <f t="shared" si="28"/>
        <v>7.7779701440000002</v>
      </c>
    </row>
    <row r="1798" spans="1:4" x14ac:dyDescent="0.25">
      <c r="A1798">
        <v>1796</v>
      </c>
      <c r="B1798" s="3">
        <v>12.7523</v>
      </c>
      <c r="C1798" s="3">
        <v>0.71794000000000002</v>
      </c>
      <c r="D1798" s="3">
        <f t="shared" si="28"/>
        <v>9.1553862620000004</v>
      </c>
    </row>
    <row r="1799" spans="1:4" x14ac:dyDescent="0.25">
      <c r="A1799">
        <v>1797</v>
      </c>
      <c r="B1799" s="3">
        <v>12.743</v>
      </c>
      <c r="C1799" s="3">
        <v>0.61667000000000005</v>
      </c>
      <c r="D1799" s="3">
        <f t="shared" si="28"/>
        <v>7.8582258100000004</v>
      </c>
    </row>
    <row r="1800" spans="1:4" x14ac:dyDescent="0.25">
      <c r="A1800">
        <v>1798</v>
      </c>
      <c r="B1800" s="3">
        <v>12.8001</v>
      </c>
      <c r="C1800" s="3">
        <v>0.57238</v>
      </c>
      <c r="D1800" s="3">
        <f t="shared" si="28"/>
        <v>7.3265212380000007</v>
      </c>
    </row>
    <row r="1801" spans="1:4" x14ac:dyDescent="0.25">
      <c r="A1801">
        <v>1799</v>
      </c>
      <c r="B1801" s="3">
        <v>12.7788</v>
      </c>
      <c r="C1801" s="3">
        <v>0.73387999999999998</v>
      </c>
      <c r="D1801" s="3">
        <f t="shared" si="28"/>
        <v>9.3781057440000009</v>
      </c>
    </row>
    <row r="1802" spans="1:4" x14ac:dyDescent="0.25">
      <c r="A1802">
        <v>1800</v>
      </c>
      <c r="B1802" s="3">
        <v>12.7852</v>
      </c>
      <c r="C1802" s="3">
        <v>0.61324000000000001</v>
      </c>
      <c r="D1802" s="3">
        <f t="shared" si="28"/>
        <v>7.8403960479999997</v>
      </c>
    </row>
    <row r="1803" spans="1:4" x14ac:dyDescent="0.25">
      <c r="A1803">
        <v>1801</v>
      </c>
      <c r="B1803" s="3">
        <v>12.7577</v>
      </c>
      <c r="C1803" s="3">
        <v>0.71616000000000002</v>
      </c>
      <c r="D1803" s="3">
        <f t="shared" si="28"/>
        <v>9.1365544320000005</v>
      </c>
    </row>
    <row r="1804" spans="1:4" x14ac:dyDescent="0.25">
      <c r="A1804">
        <v>1802</v>
      </c>
      <c r="B1804" s="3">
        <v>12.763400000000001</v>
      </c>
      <c r="C1804" s="3">
        <v>0.59355000000000002</v>
      </c>
      <c r="D1804" s="3">
        <f t="shared" si="28"/>
        <v>7.5757160700000004</v>
      </c>
    </row>
    <row r="1805" spans="1:4" x14ac:dyDescent="0.25">
      <c r="A1805">
        <v>1803</v>
      </c>
      <c r="B1805" s="3">
        <v>12.7684</v>
      </c>
      <c r="C1805" s="3">
        <v>0.74131999999999998</v>
      </c>
      <c r="D1805" s="3">
        <f t="shared" si="28"/>
        <v>9.4654702879999988</v>
      </c>
    </row>
    <row r="1806" spans="1:4" x14ac:dyDescent="0.25">
      <c r="A1806">
        <v>1804</v>
      </c>
      <c r="B1806" s="3">
        <v>12.772</v>
      </c>
      <c r="C1806" s="3">
        <v>0.65225</v>
      </c>
      <c r="D1806" s="3">
        <f t="shared" si="28"/>
        <v>8.3305369999999996</v>
      </c>
    </row>
    <row r="1807" spans="1:4" x14ac:dyDescent="0.25">
      <c r="A1807">
        <v>1805</v>
      </c>
      <c r="B1807" s="3">
        <v>12.821300000000001</v>
      </c>
      <c r="C1807" s="3">
        <v>0.58248</v>
      </c>
      <c r="D1807" s="3">
        <f t="shared" si="28"/>
        <v>7.4681508240000003</v>
      </c>
    </row>
    <row r="1808" spans="1:4" x14ac:dyDescent="0.25">
      <c r="A1808">
        <v>1806</v>
      </c>
      <c r="B1808" s="3">
        <v>12.7941</v>
      </c>
      <c r="C1808" s="3">
        <v>0.73085999999999995</v>
      </c>
      <c r="D1808" s="3">
        <f t="shared" si="28"/>
        <v>9.3506959260000002</v>
      </c>
    </row>
    <row r="1809" spans="1:4" x14ac:dyDescent="0.25">
      <c r="A1809">
        <v>1807</v>
      </c>
      <c r="B1809" s="3">
        <v>12.7896</v>
      </c>
      <c r="C1809" s="3">
        <v>0.62592000000000003</v>
      </c>
      <c r="D1809" s="3">
        <f t="shared" si="28"/>
        <v>8.0052664320000009</v>
      </c>
    </row>
    <row r="1810" spans="1:4" x14ac:dyDescent="0.25">
      <c r="A1810">
        <v>1808</v>
      </c>
      <c r="B1810" s="3">
        <v>12.754300000000001</v>
      </c>
      <c r="C1810" s="3">
        <v>0.72101000000000004</v>
      </c>
      <c r="D1810" s="3">
        <f t="shared" si="28"/>
        <v>9.1959778430000014</v>
      </c>
    </row>
    <row r="1811" spans="1:4" x14ac:dyDescent="0.25">
      <c r="A1811">
        <v>1809</v>
      </c>
      <c r="B1811" s="3">
        <v>12.7668</v>
      </c>
      <c r="C1811" s="3">
        <v>0.6784</v>
      </c>
      <c r="D1811" s="3">
        <f t="shared" si="28"/>
        <v>8.6609971199999993</v>
      </c>
    </row>
    <row r="1812" spans="1:4" x14ac:dyDescent="0.25">
      <c r="A1812">
        <v>1810</v>
      </c>
      <c r="B1812" s="3">
        <v>12.786</v>
      </c>
      <c r="C1812" s="3">
        <v>0.66674</v>
      </c>
      <c r="D1812" s="3">
        <f t="shared" si="28"/>
        <v>8.5249376399999992</v>
      </c>
    </row>
    <row r="1813" spans="1:4" x14ac:dyDescent="0.25">
      <c r="A1813">
        <v>1811</v>
      </c>
      <c r="B1813" s="3">
        <v>12.789899999999999</v>
      </c>
      <c r="C1813" s="3">
        <v>0.61941999999999997</v>
      </c>
      <c r="D1813" s="3">
        <f t="shared" si="28"/>
        <v>7.9223198579999989</v>
      </c>
    </row>
    <row r="1814" spans="1:4" x14ac:dyDescent="0.25">
      <c r="A1814">
        <v>1812</v>
      </c>
      <c r="B1814" s="3">
        <v>12.7971</v>
      </c>
      <c r="C1814" s="3">
        <v>0.67591000000000001</v>
      </c>
      <c r="D1814" s="3">
        <f t="shared" si="28"/>
        <v>8.6496878610000003</v>
      </c>
    </row>
    <row r="1815" spans="1:4" x14ac:dyDescent="0.25">
      <c r="A1815">
        <v>1813</v>
      </c>
      <c r="B1815" s="3">
        <v>12.8123</v>
      </c>
      <c r="C1815" s="3">
        <v>0.58162000000000003</v>
      </c>
      <c r="D1815" s="3">
        <f t="shared" si="28"/>
        <v>7.4518899260000007</v>
      </c>
    </row>
    <row r="1816" spans="1:4" x14ac:dyDescent="0.25">
      <c r="A1816">
        <v>1814</v>
      </c>
      <c r="B1816" s="3">
        <v>12.761799999999999</v>
      </c>
      <c r="C1816" s="3">
        <v>0.6966</v>
      </c>
      <c r="D1816" s="3">
        <f t="shared" si="28"/>
        <v>8.8898698799999991</v>
      </c>
    </row>
    <row r="1817" spans="1:4" x14ac:dyDescent="0.25">
      <c r="A1817">
        <v>1815</v>
      </c>
      <c r="B1817" s="3">
        <v>12.7721</v>
      </c>
      <c r="C1817" s="3">
        <v>0.59594999999999998</v>
      </c>
      <c r="D1817" s="3">
        <f t="shared" si="28"/>
        <v>7.6115329950000001</v>
      </c>
    </row>
    <row r="1818" spans="1:4" x14ac:dyDescent="0.25">
      <c r="A1818">
        <v>1816</v>
      </c>
      <c r="B1818" s="3">
        <v>12.729100000000001</v>
      </c>
      <c r="C1818" s="3">
        <v>0.73107</v>
      </c>
      <c r="D1818" s="3">
        <f t="shared" si="28"/>
        <v>9.3058631370000011</v>
      </c>
    </row>
    <row r="1819" spans="1:4" x14ac:dyDescent="0.25">
      <c r="A1819">
        <v>1817</v>
      </c>
      <c r="B1819" s="3">
        <v>12.801</v>
      </c>
      <c r="C1819" s="3">
        <v>0.56821999999999995</v>
      </c>
      <c r="D1819" s="3">
        <f t="shared" si="28"/>
        <v>7.2737842199999996</v>
      </c>
    </row>
    <row r="1820" spans="1:4" x14ac:dyDescent="0.25">
      <c r="A1820">
        <v>1818</v>
      </c>
      <c r="B1820" s="3">
        <v>12.790699999999999</v>
      </c>
      <c r="C1820" s="3">
        <v>0.66656000000000004</v>
      </c>
      <c r="D1820" s="3">
        <f t="shared" si="28"/>
        <v>8.5257689919999997</v>
      </c>
    </row>
    <row r="1821" spans="1:4" x14ac:dyDescent="0.25">
      <c r="A1821">
        <v>1819</v>
      </c>
      <c r="B1821" s="3">
        <v>12.7948</v>
      </c>
      <c r="C1821" s="3">
        <v>0.62192000000000003</v>
      </c>
      <c r="D1821" s="3">
        <f t="shared" si="28"/>
        <v>7.957342016000001</v>
      </c>
    </row>
    <row r="1822" spans="1:4" x14ac:dyDescent="0.25">
      <c r="A1822">
        <v>1820</v>
      </c>
      <c r="B1822" s="3">
        <v>12.8102</v>
      </c>
      <c r="C1822" s="3">
        <v>0.68147999999999997</v>
      </c>
      <c r="D1822" s="3">
        <f t="shared" si="28"/>
        <v>8.7298950959999999</v>
      </c>
    </row>
    <row r="1823" spans="1:4" x14ac:dyDescent="0.25">
      <c r="A1823">
        <v>1821</v>
      </c>
      <c r="B1823" s="3">
        <v>12.7859</v>
      </c>
      <c r="C1823" s="3">
        <v>0.66918999999999995</v>
      </c>
      <c r="D1823" s="3">
        <f t="shared" si="28"/>
        <v>8.5561964209999992</v>
      </c>
    </row>
    <row r="1824" spans="1:4" x14ac:dyDescent="0.25">
      <c r="A1824">
        <v>1822</v>
      </c>
      <c r="B1824" s="3">
        <v>12.799300000000001</v>
      </c>
      <c r="C1824" s="3">
        <v>0.71186000000000005</v>
      </c>
      <c r="D1824" s="3">
        <f t="shared" si="28"/>
        <v>9.1113096980000012</v>
      </c>
    </row>
    <row r="1825" spans="1:4" x14ac:dyDescent="0.25">
      <c r="A1825">
        <v>1823</v>
      </c>
      <c r="B1825" s="3">
        <v>12.763400000000001</v>
      </c>
      <c r="C1825" s="3">
        <v>0.60296000000000005</v>
      </c>
      <c r="D1825" s="3">
        <f t="shared" si="28"/>
        <v>7.6958196640000009</v>
      </c>
    </row>
    <row r="1826" spans="1:4" x14ac:dyDescent="0.25">
      <c r="A1826">
        <v>1824</v>
      </c>
      <c r="B1826" s="3">
        <v>12.7774</v>
      </c>
      <c r="C1826" s="3">
        <v>0.70276000000000005</v>
      </c>
      <c r="D1826" s="3">
        <f t="shared" si="28"/>
        <v>8.9794456240000002</v>
      </c>
    </row>
    <row r="1827" spans="1:4" x14ac:dyDescent="0.25">
      <c r="A1827">
        <v>1825</v>
      </c>
      <c r="B1827" s="3">
        <v>12.7537</v>
      </c>
      <c r="C1827" s="3">
        <v>0.74931999999999999</v>
      </c>
      <c r="D1827" s="3">
        <f t="shared" si="28"/>
        <v>9.5566024840000008</v>
      </c>
    </row>
    <row r="1828" spans="1:4" x14ac:dyDescent="0.25">
      <c r="A1828">
        <v>1826</v>
      </c>
      <c r="B1828" s="3">
        <v>12.7699</v>
      </c>
      <c r="C1828" s="3">
        <v>0.62002999999999997</v>
      </c>
      <c r="D1828" s="3">
        <f t="shared" si="28"/>
        <v>7.9177210969999994</v>
      </c>
    </row>
    <row r="1829" spans="1:4" x14ac:dyDescent="0.25">
      <c r="A1829">
        <v>1827</v>
      </c>
      <c r="B1829" s="3">
        <v>12.805199999999999</v>
      </c>
      <c r="C1829" s="3">
        <v>0.747</v>
      </c>
      <c r="D1829" s="3">
        <f t="shared" si="28"/>
        <v>9.565484399999999</v>
      </c>
    </row>
    <row r="1830" spans="1:4" x14ac:dyDescent="0.25">
      <c r="A1830">
        <v>1828</v>
      </c>
      <c r="B1830" s="3">
        <v>12.792899999999999</v>
      </c>
      <c r="C1830" s="3">
        <v>0.58167999999999997</v>
      </c>
      <c r="D1830" s="3">
        <f t="shared" si="28"/>
        <v>7.4413740719999995</v>
      </c>
    </row>
    <row r="1831" spans="1:4" x14ac:dyDescent="0.25">
      <c r="A1831">
        <v>1829</v>
      </c>
      <c r="B1831" s="3">
        <v>12.7654</v>
      </c>
      <c r="C1831" s="3">
        <v>0.71426000000000001</v>
      </c>
      <c r="D1831" s="3">
        <f t="shared" si="28"/>
        <v>9.1178146039999994</v>
      </c>
    </row>
    <row r="1832" spans="1:4" x14ac:dyDescent="0.25">
      <c r="A1832">
        <v>1830</v>
      </c>
      <c r="B1832" s="3">
        <v>12.7941</v>
      </c>
      <c r="C1832" s="3">
        <v>0.54457999999999995</v>
      </c>
      <c r="D1832" s="3">
        <f t="shared" si="28"/>
        <v>6.9674109779999993</v>
      </c>
    </row>
    <row r="1833" spans="1:4" x14ac:dyDescent="0.25">
      <c r="A1833">
        <v>1831</v>
      </c>
      <c r="B1833" s="3">
        <v>12.758800000000001</v>
      </c>
      <c r="C1833" s="3">
        <v>0.73472999999999999</v>
      </c>
      <c r="D1833" s="3">
        <f t="shared" si="28"/>
        <v>9.3742731240000001</v>
      </c>
    </row>
    <row r="1834" spans="1:4" x14ac:dyDescent="0.25">
      <c r="A1834">
        <v>1832</v>
      </c>
      <c r="B1834" s="3">
        <v>12.767899999999999</v>
      </c>
      <c r="C1834" s="3">
        <v>0.61843999999999999</v>
      </c>
      <c r="D1834" s="3">
        <f t="shared" si="28"/>
        <v>7.8961800759999994</v>
      </c>
    </row>
    <row r="1835" spans="1:4" x14ac:dyDescent="0.25">
      <c r="A1835">
        <v>1833</v>
      </c>
      <c r="B1835" s="3">
        <v>12.7821</v>
      </c>
      <c r="C1835" s="3">
        <v>0.55325000000000002</v>
      </c>
      <c r="D1835" s="3">
        <f t="shared" si="28"/>
        <v>7.0716968250000001</v>
      </c>
    </row>
    <row r="1836" spans="1:4" x14ac:dyDescent="0.25">
      <c r="A1836">
        <v>1834</v>
      </c>
      <c r="B1836" s="3">
        <v>12.7745</v>
      </c>
      <c r="C1836" s="3">
        <v>0.75026999999999999</v>
      </c>
      <c r="D1836" s="3">
        <f t="shared" si="28"/>
        <v>9.5843241149999994</v>
      </c>
    </row>
    <row r="1837" spans="1:4" x14ac:dyDescent="0.25">
      <c r="A1837">
        <v>1835</v>
      </c>
      <c r="B1837" s="3">
        <v>12.7963</v>
      </c>
      <c r="C1837" s="3">
        <v>0.65027999999999997</v>
      </c>
      <c r="D1837" s="3">
        <f t="shared" si="28"/>
        <v>8.3211779640000003</v>
      </c>
    </row>
    <row r="1838" spans="1:4" x14ac:dyDescent="0.25">
      <c r="A1838">
        <v>1836</v>
      </c>
      <c r="B1838" s="3">
        <v>12.760400000000001</v>
      </c>
      <c r="C1838" s="3">
        <v>0.74509999999999998</v>
      </c>
      <c r="D1838" s="3">
        <f t="shared" si="28"/>
        <v>9.507774040000001</v>
      </c>
    </row>
    <row r="1839" spans="1:4" x14ac:dyDescent="0.25">
      <c r="A1839">
        <v>1837</v>
      </c>
      <c r="B1839" s="3">
        <v>12.787699999999999</v>
      </c>
      <c r="C1839" s="3">
        <v>0.56228</v>
      </c>
      <c r="D1839" s="3">
        <f t="shared" si="28"/>
        <v>7.1902679559999996</v>
      </c>
    </row>
    <row r="1840" spans="1:4" x14ac:dyDescent="0.25">
      <c r="A1840">
        <v>1838</v>
      </c>
      <c r="B1840" s="3">
        <v>12.728999999999999</v>
      </c>
      <c r="C1840" s="3">
        <v>0.7752</v>
      </c>
      <c r="D1840" s="3">
        <f t="shared" si="28"/>
        <v>9.8675207999999994</v>
      </c>
    </row>
    <row r="1841" spans="1:4" x14ac:dyDescent="0.25">
      <c r="A1841">
        <v>1839</v>
      </c>
      <c r="B1841" s="3">
        <v>12.729799999999999</v>
      </c>
      <c r="C1841" s="3">
        <v>0.80976000000000004</v>
      </c>
      <c r="D1841" s="3">
        <f t="shared" si="28"/>
        <v>10.308082848</v>
      </c>
    </row>
    <row r="1842" spans="1:4" x14ac:dyDescent="0.25">
      <c r="A1842">
        <v>1840</v>
      </c>
      <c r="B1842" s="3">
        <v>12.7827</v>
      </c>
      <c r="C1842" s="3">
        <v>0.57591000000000003</v>
      </c>
      <c r="D1842" s="3">
        <f t="shared" si="28"/>
        <v>7.3616847570000008</v>
      </c>
    </row>
    <row r="1843" spans="1:4" x14ac:dyDescent="0.25">
      <c r="A1843">
        <v>1841</v>
      </c>
      <c r="B1843" s="3">
        <v>12.7385</v>
      </c>
      <c r="C1843" s="3">
        <v>0.80056000000000005</v>
      </c>
      <c r="D1843" s="3">
        <f t="shared" si="28"/>
        <v>10.197933560000001</v>
      </c>
    </row>
    <row r="1844" spans="1:4" x14ac:dyDescent="0.25">
      <c r="A1844">
        <v>1842</v>
      </c>
      <c r="B1844" s="3">
        <v>12.812900000000001</v>
      </c>
      <c r="C1844" s="3">
        <v>0.56128999999999996</v>
      </c>
      <c r="D1844" s="3">
        <f t="shared" si="28"/>
        <v>7.1917526409999999</v>
      </c>
    </row>
    <row r="1845" spans="1:4" x14ac:dyDescent="0.25">
      <c r="A1845">
        <v>1843</v>
      </c>
      <c r="B1845" s="3">
        <v>12.806800000000001</v>
      </c>
      <c r="C1845" s="3">
        <v>0.72648000000000001</v>
      </c>
      <c r="D1845" s="3">
        <f t="shared" si="28"/>
        <v>9.303884064</v>
      </c>
    </row>
    <row r="1846" spans="1:4" x14ac:dyDescent="0.25">
      <c r="A1846">
        <v>1844</v>
      </c>
      <c r="B1846" s="3">
        <v>12.754899999999999</v>
      </c>
      <c r="C1846" s="3">
        <v>0.59558</v>
      </c>
      <c r="D1846" s="3">
        <f t="shared" si="28"/>
        <v>7.5965633419999996</v>
      </c>
    </row>
    <row r="1847" spans="1:4" x14ac:dyDescent="0.25">
      <c r="A1847">
        <v>1845</v>
      </c>
      <c r="B1847" s="3">
        <v>12.766500000000001</v>
      </c>
      <c r="C1847" s="3">
        <v>0.67734000000000005</v>
      </c>
      <c r="D1847" s="3">
        <f t="shared" si="28"/>
        <v>8.6472611100000005</v>
      </c>
    </row>
    <row r="1848" spans="1:4" x14ac:dyDescent="0.25">
      <c r="A1848">
        <v>1846</v>
      </c>
      <c r="B1848" s="3">
        <v>12.7484</v>
      </c>
      <c r="C1848" s="3">
        <v>0.73607999999999996</v>
      </c>
      <c r="D1848" s="3">
        <f t="shared" si="28"/>
        <v>9.383842271999999</v>
      </c>
    </row>
    <row r="1849" spans="1:4" x14ac:dyDescent="0.25">
      <c r="A1849">
        <v>1847</v>
      </c>
      <c r="B1849" s="3">
        <v>12.796200000000001</v>
      </c>
      <c r="C1849" s="3">
        <v>0.66832999999999998</v>
      </c>
      <c r="D1849" s="3">
        <f t="shared" si="28"/>
        <v>8.5520843460000009</v>
      </c>
    </row>
    <row r="1850" spans="1:4" x14ac:dyDescent="0.25">
      <c r="A1850">
        <v>1848</v>
      </c>
      <c r="B1850" s="3">
        <v>12.800700000000001</v>
      </c>
      <c r="C1850" s="3">
        <v>0.64744000000000002</v>
      </c>
      <c r="D1850" s="3">
        <f t="shared" si="28"/>
        <v>8.287685208000001</v>
      </c>
    </row>
    <row r="1851" spans="1:4" x14ac:dyDescent="0.25">
      <c r="A1851">
        <v>1849</v>
      </c>
      <c r="B1851" s="3">
        <v>12.7437</v>
      </c>
      <c r="C1851" s="3">
        <v>0.74880000000000002</v>
      </c>
      <c r="D1851" s="3">
        <f t="shared" si="28"/>
        <v>9.5424825599999998</v>
      </c>
    </row>
    <row r="1852" spans="1:4" x14ac:dyDescent="0.25">
      <c r="A1852">
        <v>1850</v>
      </c>
      <c r="B1852" s="3">
        <v>12.808999999999999</v>
      </c>
      <c r="C1852" s="3">
        <v>0.56045</v>
      </c>
      <c r="D1852" s="3">
        <f t="shared" si="28"/>
        <v>7.1788040499999992</v>
      </c>
    </row>
    <row r="1853" spans="1:4" x14ac:dyDescent="0.25">
      <c r="A1853">
        <v>1851</v>
      </c>
      <c r="B1853" s="3">
        <v>12.7659</v>
      </c>
      <c r="C1853" s="3">
        <v>0.72077999999999998</v>
      </c>
      <c r="D1853" s="3">
        <f t="shared" si="28"/>
        <v>9.2014054020000007</v>
      </c>
    </row>
    <row r="1854" spans="1:4" x14ac:dyDescent="0.25">
      <c r="A1854">
        <v>1852</v>
      </c>
      <c r="B1854" s="3">
        <v>12.800599999999999</v>
      </c>
      <c r="C1854" s="3">
        <v>0.57882</v>
      </c>
      <c r="D1854" s="3">
        <f t="shared" si="28"/>
        <v>7.4092432919999993</v>
      </c>
    </row>
    <row r="1855" spans="1:4" x14ac:dyDescent="0.25">
      <c r="A1855">
        <v>1853</v>
      </c>
      <c r="B1855" s="3">
        <v>12.8057</v>
      </c>
      <c r="C1855" s="3">
        <v>0.54669999999999996</v>
      </c>
      <c r="D1855" s="3">
        <f t="shared" si="28"/>
        <v>7.0008761899999996</v>
      </c>
    </row>
    <row r="1856" spans="1:4" x14ac:dyDescent="0.25">
      <c r="A1856">
        <v>1854</v>
      </c>
      <c r="B1856" s="3">
        <v>12.751200000000001</v>
      </c>
      <c r="C1856" s="3">
        <v>0.71052000000000004</v>
      </c>
      <c r="D1856" s="3">
        <f t="shared" si="28"/>
        <v>9.0599826240000016</v>
      </c>
    </row>
    <row r="1857" spans="1:4" x14ac:dyDescent="0.25">
      <c r="A1857">
        <v>1855</v>
      </c>
      <c r="B1857" s="3">
        <v>12.763</v>
      </c>
      <c r="C1857" s="3">
        <v>0.61412999999999995</v>
      </c>
      <c r="D1857" s="3">
        <f t="shared" si="28"/>
        <v>7.8381411899999991</v>
      </c>
    </row>
    <row r="1858" spans="1:4" x14ac:dyDescent="0.25">
      <c r="A1858">
        <v>1856</v>
      </c>
      <c r="B1858" s="3">
        <v>12.8032</v>
      </c>
      <c r="C1858" s="3">
        <v>0.64876</v>
      </c>
      <c r="D1858" s="3">
        <f t="shared" si="28"/>
        <v>8.3062040320000001</v>
      </c>
    </row>
    <row r="1859" spans="1:4" x14ac:dyDescent="0.25">
      <c r="A1859">
        <v>1857</v>
      </c>
      <c r="B1859" s="3">
        <v>12.7859</v>
      </c>
      <c r="C1859" s="3">
        <v>0.74807999999999997</v>
      </c>
      <c r="D1859" s="3">
        <f t="shared" ref="D1859:D1922" si="29">B1859*C1859</f>
        <v>9.5648760719999988</v>
      </c>
    </row>
    <row r="1860" spans="1:4" x14ac:dyDescent="0.25">
      <c r="A1860">
        <v>1858</v>
      </c>
      <c r="B1860" s="3">
        <v>12.7927</v>
      </c>
      <c r="C1860" s="3">
        <v>0.60019</v>
      </c>
      <c r="D1860" s="3">
        <f t="shared" si="29"/>
        <v>7.6780506129999999</v>
      </c>
    </row>
    <row r="1861" spans="1:4" x14ac:dyDescent="0.25">
      <c r="A1861">
        <v>1859</v>
      </c>
      <c r="B1861" s="3">
        <v>12.759600000000001</v>
      </c>
      <c r="C1861" s="3">
        <v>0.67256000000000005</v>
      </c>
      <c r="D1861" s="3">
        <f t="shared" si="29"/>
        <v>8.5815965760000008</v>
      </c>
    </row>
    <row r="1862" spans="1:4" x14ac:dyDescent="0.25">
      <c r="A1862">
        <v>1860</v>
      </c>
      <c r="B1862" s="3">
        <v>12.784599999999999</v>
      </c>
      <c r="C1862" s="3">
        <v>0.64853000000000005</v>
      </c>
      <c r="D1862" s="3">
        <f t="shared" si="29"/>
        <v>8.2911966380000006</v>
      </c>
    </row>
    <row r="1863" spans="1:4" x14ac:dyDescent="0.25">
      <c r="A1863">
        <v>1861</v>
      </c>
      <c r="B1863" s="3">
        <v>12.7479</v>
      </c>
      <c r="C1863" s="3">
        <v>0.70481000000000005</v>
      </c>
      <c r="D1863" s="3">
        <f t="shared" si="29"/>
        <v>8.9848473989999995</v>
      </c>
    </row>
    <row r="1864" spans="1:4" x14ac:dyDescent="0.25">
      <c r="A1864">
        <v>1862</v>
      </c>
      <c r="B1864" s="3">
        <v>12.7563</v>
      </c>
      <c r="C1864" s="3">
        <v>0.67518</v>
      </c>
      <c r="D1864" s="3">
        <f t="shared" si="29"/>
        <v>8.6127986339999989</v>
      </c>
    </row>
    <row r="1865" spans="1:4" x14ac:dyDescent="0.25">
      <c r="A1865">
        <v>1863</v>
      </c>
      <c r="B1865" s="3">
        <v>12.795400000000001</v>
      </c>
      <c r="C1865" s="3">
        <v>0.60924999999999996</v>
      </c>
      <c r="D1865" s="3">
        <f t="shared" si="29"/>
        <v>7.7955974499999998</v>
      </c>
    </row>
    <row r="1866" spans="1:4" x14ac:dyDescent="0.25">
      <c r="A1866">
        <v>1864</v>
      </c>
      <c r="B1866" s="3">
        <v>12.779299999999999</v>
      </c>
      <c r="C1866" s="3">
        <v>0.61938000000000004</v>
      </c>
      <c r="D1866" s="3">
        <f t="shared" si="29"/>
        <v>7.9152428339999998</v>
      </c>
    </row>
    <row r="1867" spans="1:4" x14ac:dyDescent="0.25">
      <c r="A1867">
        <v>1865</v>
      </c>
      <c r="B1867" s="3">
        <v>12.794600000000001</v>
      </c>
      <c r="C1867" s="3">
        <v>0.58487999999999996</v>
      </c>
      <c r="D1867" s="3">
        <f t="shared" si="29"/>
        <v>7.483305648</v>
      </c>
    </row>
    <row r="1868" spans="1:4" x14ac:dyDescent="0.25">
      <c r="A1868">
        <v>1866</v>
      </c>
      <c r="B1868" s="3">
        <v>12.746499999999999</v>
      </c>
      <c r="C1868" s="3">
        <v>0.74465999999999999</v>
      </c>
      <c r="D1868" s="3">
        <f t="shared" si="29"/>
        <v>9.4918086899999992</v>
      </c>
    </row>
    <row r="1869" spans="1:4" x14ac:dyDescent="0.25">
      <c r="A1869">
        <v>1867</v>
      </c>
      <c r="B1869" s="3">
        <v>12.760899999999999</v>
      </c>
      <c r="C1869" s="3">
        <v>0.65961999999999998</v>
      </c>
      <c r="D1869" s="3">
        <f t="shared" si="29"/>
        <v>8.4173448579999999</v>
      </c>
    </row>
    <row r="1870" spans="1:4" x14ac:dyDescent="0.25">
      <c r="A1870">
        <v>1868</v>
      </c>
      <c r="B1870" s="3">
        <v>12.768000000000001</v>
      </c>
      <c r="C1870" s="3">
        <v>0.60258999999999996</v>
      </c>
      <c r="D1870" s="3">
        <f t="shared" si="29"/>
        <v>7.6938691199999996</v>
      </c>
    </row>
    <row r="1871" spans="1:4" x14ac:dyDescent="0.25">
      <c r="A1871">
        <v>1869</v>
      </c>
      <c r="B1871" s="3">
        <v>12.749000000000001</v>
      </c>
      <c r="C1871" s="3">
        <v>0.64790000000000003</v>
      </c>
      <c r="D1871" s="3">
        <f t="shared" si="29"/>
        <v>8.2600771000000002</v>
      </c>
    </row>
    <row r="1872" spans="1:4" x14ac:dyDescent="0.25">
      <c r="A1872">
        <v>1870</v>
      </c>
      <c r="B1872" s="3">
        <v>12.802300000000001</v>
      </c>
      <c r="C1872" s="3">
        <v>0.63832999999999995</v>
      </c>
      <c r="D1872" s="3">
        <f t="shared" si="29"/>
        <v>8.172092159</v>
      </c>
    </row>
    <row r="1873" spans="1:4" x14ac:dyDescent="0.25">
      <c r="A1873">
        <v>1871</v>
      </c>
      <c r="B1873" s="3">
        <v>12.771000000000001</v>
      </c>
      <c r="C1873" s="3">
        <v>0.73546</v>
      </c>
      <c r="D1873" s="3">
        <f t="shared" si="29"/>
        <v>9.3925596599999999</v>
      </c>
    </row>
    <row r="1874" spans="1:4" x14ac:dyDescent="0.25">
      <c r="A1874">
        <v>1872</v>
      </c>
      <c r="B1874" s="3">
        <v>12.8035</v>
      </c>
      <c r="C1874" s="3">
        <v>0.58087999999999995</v>
      </c>
      <c r="D1874" s="3">
        <f t="shared" si="29"/>
        <v>7.4372970799999996</v>
      </c>
    </row>
    <row r="1875" spans="1:4" x14ac:dyDescent="0.25">
      <c r="A1875">
        <v>1873</v>
      </c>
      <c r="B1875" s="3">
        <v>12.7637</v>
      </c>
      <c r="C1875" s="3">
        <v>0.70579000000000003</v>
      </c>
      <c r="D1875" s="3">
        <f t="shared" si="29"/>
        <v>9.008491823</v>
      </c>
    </row>
    <row r="1876" spans="1:4" x14ac:dyDescent="0.25">
      <c r="A1876">
        <v>1874</v>
      </c>
      <c r="B1876" s="3">
        <v>12.7826</v>
      </c>
      <c r="C1876" s="3">
        <v>0.59555000000000002</v>
      </c>
      <c r="D1876" s="3">
        <f t="shared" si="29"/>
        <v>7.6126774300000006</v>
      </c>
    </row>
    <row r="1877" spans="1:4" x14ac:dyDescent="0.25">
      <c r="A1877">
        <v>1875</v>
      </c>
      <c r="B1877" s="3">
        <v>12.7662</v>
      </c>
      <c r="C1877" s="3">
        <v>0.66705999999999999</v>
      </c>
      <c r="D1877" s="3">
        <f t="shared" si="29"/>
        <v>8.5158213719999996</v>
      </c>
    </row>
    <row r="1878" spans="1:4" x14ac:dyDescent="0.25">
      <c r="A1878">
        <v>1876</v>
      </c>
      <c r="B1878" s="3">
        <v>12.7448</v>
      </c>
      <c r="C1878" s="3">
        <v>0.61997999999999998</v>
      </c>
      <c r="D1878" s="3">
        <f t="shared" si="29"/>
        <v>7.9015211039999995</v>
      </c>
    </row>
    <row r="1879" spans="1:4" x14ac:dyDescent="0.25">
      <c r="A1879">
        <v>1877</v>
      </c>
      <c r="B1879" s="3">
        <v>12.7813</v>
      </c>
      <c r="C1879" s="3">
        <v>0.68767</v>
      </c>
      <c r="D1879" s="3">
        <f t="shared" si="29"/>
        <v>8.7893165710000005</v>
      </c>
    </row>
    <row r="1880" spans="1:4" x14ac:dyDescent="0.25">
      <c r="A1880">
        <v>1878</v>
      </c>
      <c r="B1880" s="3">
        <v>12.8096</v>
      </c>
      <c r="C1880" s="3">
        <v>0.60648999999999997</v>
      </c>
      <c r="D1880" s="3">
        <f t="shared" si="29"/>
        <v>7.7688943039999998</v>
      </c>
    </row>
    <row r="1881" spans="1:4" x14ac:dyDescent="0.25">
      <c r="A1881">
        <v>1879</v>
      </c>
      <c r="B1881" s="3">
        <v>12.807399999999999</v>
      </c>
      <c r="C1881" s="3">
        <v>0.70613000000000004</v>
      </c>
      <c r="D1881" s="3">
        <f t="shared" si="29"/>
        <v>9.0436893620000003</v>
      </c>
    </row>
    <row r="1882" spans="1:4" x14ac:dyDescent="0.25">
      <c r="A1882">
        <v>1880</v>
      </c>
      <c r="B1882" s="3">
        <v>12.781599999999999</v>
      </c>
      <c r="C1882" s="3">
        <v>0.63229000000000002</v>
      </c>
      <c r="D1882" s="3">
        <f t="shared" si="29"/>
        <v>8.0816778639999995</v>
      </c>
    </row>
    <row r="1883" spans="1:4" x14ac:dyDescent="0.25">
      <c r="A1883">
        <v>1881</v>
      </c>
      <c r="B1883" s="3">
        <v>12.7807</v>
      </c>
      <c r="C1883" s="3">
        <v>0.61365000000000003</v>
      </c>
      <c r="D1883" s="3">
        <f t="shared" si="29"/>
        <v>7.8428765550000001</v>
      </c>
    </row>
    <row r="1884" spans="1:4" x14ac:dyDescent="0.25">
      <c r="A1884">
        <v>1882</v>
      </c>
      <c r="B1884" s="3">
        <v>12.7563</v>
      </c>
      <c r="C1884" s="3">
        <v>0.70596999999999999</v>
      </c>
      <c r="D1884" s="3">
        <f t="shared" si="29"/>
        <v>9.0055651109999992</v>
      </c>
    </row>
    <row r="1885" spans="1:4" x14ac:dyDescent="0.25">
      <c r="A1885">
        <v>1883</v>
      </c>
      <c r="B1885" s="3">
        <v>12.7616</v>
      </c>
      <c r="C1885" s="3">
        <v>0.62160000000000004</v>
      </c>
      <c r="D1885" s="3">
        <f t="shared" si="29"/>
        <v>7.9326105600000005</v>
      </c>
    </row>
    <row r="1886" spans="1:4" x14ac:dyDescent="0.25">
      <c r="A1886">
        <v>1884</v>
      </c>
      <c r="B1886" s="3">
        <v>12.795999999999999</v>
      </c>
      <c r="C1886" s="3">
        <v>0.64737999999999996</v>
      </c>
      <c r="D1886" s="3">
        <f t="shared" si="29"/>
        <v>8.2838744799999997</v>
      </c>
    </row>
    <row r="1887" spans="1:4" x14ac:dyDescent="0.25">
      <c r="A1887">
        <v>1885</v>
      </c>
      <c r="B1887" s="3">
        <v>12.791</v>
      </c>
      <c r="C1887" s="3">
        <v>0.70884999999999998</v>
      </c>
      <c r="D1887" s="3">
        <f t="shared" si="29"/>
        <v>9.0669003499999992</v>
      </c>
    </row>
    <row r="1888" spans="1:4" x14ac:dyDescent="0.25">
      <c r="A1888">
        <v>1886</v>
      </c>
      <c r="B1888" s="3">
        <v>12.792299999999999</v>
      </c>
      <c r="C1888" s="3">
        <v>0.67483000000000004</v>
      </c>
      <c r="D1888" s="3">
        <f t="shared" si="29"/>
        <v>8.6326278090000006</v>
      </c>
    </row>
    <row r="1889" spans="1:4" x14ac:dyDescent="0.25">
      <c r="A1889">
        <v>1887</v>
      </c>
      <c r="B1889" s="3">
        <v>12.769299999999999</v>
      </c>
      <c r="C1889" s="3">
        <v>0.75092999999999999</v>
      </c>
      <c r="D1889" s="3">
        <f t="shared" si="29"/>
        <v>9.5888504489999988</v>
      </c>
    </row>
    <row r="1890" spans="1:4" x14ac:dyDescent="0.25">
      <c r="A1890">
        <v>1888</v>
      </c>
      <c r="B1890" s="3">
        <v>12.7582</v>
      </c>
      <c r="C1890" s="3">
        <v>0.72974000000000006</v>
      </c>
      <c r="D1890" s="3">
        <f t="shared" si="29"/>
        <v>9.3101688680000017</v>
      </c>
    </row>
    <row r="1891" spans="1:4" x14ac:dyDescent="0.25">
      <c r="A1891">
        <v>1889</v>
      </c>
      <c r="B1891" s="3">
        <v>12.7865</v>
      </c>
      <c r="C1891" s="3">
        <v>0.58335999999999999</v>
      </c>
      <c r="D1891" s="3">
        <f t="shared" si="29"/>
        <v>7.45913264</v>
      </c>
    </row>
    <row r="1892" spans="1:4" x14ac:dyDescent="0.25">
      <c r="A1892">
        <v>1890</v>
      </c>
      <c r="B1892" s="3">
        <v>12.763500000000001</v>
      </c>
      <c r="C1892" s="3">
        <v>0.73563999999999996</v>
      </c>
      <c r="D1892" s="3">
        <f t="shared" si="29"/>
        <v>9.3893411399999991</v>
      </c>
    </row>
    <row r="1893" spans="1:4" x14ac:dyDescent="0.25">
      <c r="A1893">
        <v>1891</v>
      </c>
      <c r="B1893" s="3">
        <v>12.8081</v>
      </c>
      <c r="C1893" s="3">
        <v>0.55903999999999998</v>
      </c>
      <c r="D1893" s="3">
        <f t="shared" si="29"/>
        <v>7.1602402239999998</v>
      </c>
    </row>
    <row r="1894" spans="1:4" x14ac:dyDescent="0.25">
      <c r="A1894">
        <v>1892</v>
      </c>
      <c r="B1894" s="3">
        <v>12.8056</v>
      </c>
      <c r="C1894" s="3">
        <v>0.71750000000000003</v>
      </c>
      <c r="D1894" s="3">
        <f t="shared" si="29"/>
        <v>9.1880179999999996</v>
      </c>
    </row>
    <row r="1895" spans="1:4" x14ac:dyDescent="0.25">
      <c r="A1895">
        <v>1893</v>
      </c>
      <c r="B1895" s="3">
        <v>12.762700000000001</v>
      </c>
      <c r="C1895" s="3">
        <v>0.57147999999999999</v>
      </c>
      <c r="D1895" s="3">
        <f t="shared" si="29"/>
        <v>7.293627796</v>
      </c>
    </row>
    <row r="1896" spans="1:4" x14ac:dyDescent="0.25">
      <c r="A1896">
        <v>1894</v>
      </c>
      <c r="B1896" s="3">
        <v>12.7654</v>
      </c>
      <c r="C1896" s="3">
        <v>0.69772999999999996</v>
      </c>
      <c r="D1896" s="3">
        <f t="shared" si="29"/>
        <v>8.9068025419999994</v>
      </c>
    </row>
    <row r="1897" spans="1:4" x14ac:dyDescent="0.25">
      <c r="A1897">
        <v>1895</v>
      </c>
      <c r="B1897" s="3">
        <v>12.7715</v>
      </c>
      <c r="C1897" s="3">
        <v>0.58191000000000004</v>
      </c>
      <c r="D1897" s="3">
        <f t="shared" si="29"/>
        <v>7.4318635650000004</v>
      </c>
    </row>
    <row r="1898" spans="1:4" x14ac:dyDescent="0.25">
      <c r="A1898">
        <v>1896</v>
      </c>
      <c r="B1898" s="3">
        <v>12.773</v>
      </c>
      <c r="C1898" s="3">
        <v>0.62665999999999999</v>
      </c>
      <c r="D1898" s="3">
        <f t="shared" si="29"/>
        <v>8.0043281799999999</v>
      </c>
    </row>
    <row r="1899" spans="1:4" x14ac:dyDescent="0.25">
      <c r="A1899">
        <v>1897</v>
      </c>
      <c r="B1899" s="3">
        <v>12.8109</v>
      </c>
      <c r="C1899" s="3">
        <v>0.71186000000000005</v>
      </c>
      <c r="D1899" s="3">
        <f t="shared" si="29"/>
        <v>9.1195672740000013</v>
      </c>
    </row>
    <row r="1900" spans="1:4" x14ac:dyDescent="0.25">
      <c r="A1900">
        <v>1898</v>
      </c>
      <c r="B1900" s="3">
        <v>12.7887</v>
      </c>
      <c r="C1900" s="3">
        <v>0.61624999999999996</v>
      </c>
      <c r="D1900" s="3">
        <f t="shared" si="29"/>
        <v>7.8810363749999999</v>
      </c>
    </row>
    <row r="1901" spans="1:4" x14ac:dyDescent="0.25">
      <c r="A1901">
        <v>1899</v>
      </c>
      <c r="B1901" s="3">
        <v>12.8179</v>
      </c>
      <c r="C1901" s="3">
        <v>0.67786999999999997</v>
      </c>
      <c r="D1901" s="3">
        <f t="shared" si="29"/>
        <v>8.6888698729999998</v>
      </c>
    </row>
    <row r="1902" spans="1:4" x14ac:dyDescent="0.25">
      <c r="A1902">
        <v>1900</v>
      </c>
      <c r="B1902" s="3">
        <v>12.751899999999999</v>
      </c>
      <c r="C1902" s="3">
        <v>0.65183999999999997</v>
      </c>
      <c r="D1902" s="3">
        <f t="shared" si="29"/>
        <v>8.3121984959999988</v>
      </c>
    </row>
    <row r="1903" spans="1:4" x14ac:dyDescent="0.25">
      <c r="A1903">
        <v>1901</v>
      </c>
      <c r="B1903" s="3">
        <v>12.753</v>
      </c>
      <c r="C1903" s="3">
        <v>0.68701000000000001</v>
      </c>
      <c r="D1903" s="3">
        <f t="shared" si="29"/>
        <v>8.7614385299999995</v>
      </c>
    </row>
    <row r="1904" spans="1:4" x14ac:dyDescent="0.25">
      <c r="A1904">
        <v>1902</v>
      </c>
      <c r="B1904" s="3">
        <v>12.7555</v>
      </c>
      <c r="C1904" s="3">
        <v>0.68766000000000005</v>
      </c>
      <c r="D1904" s="3">
        <f t="shared" si="29"/>
        <v>8.7714471300000003</v>
      </c>
    </row>
    <row r="1905" spans="1:4" x14ac:dyDescent="0.25">
      <c r="A1905">
        <v>1903</v>
      </c>
      <c r="B1905" s="3">
        <v>12.805099999999999</v>
      </c>
      <c r="C1905" s="3">
        <v>0.65717999999999999</v>
      </c>
      <c r="D1905" s="3">
        <f t="shared" si="29"/>
        <v>8.4152556179999998</v>
      </c>
    </row>
    <row r="1906" spans="1:4" x14ac:dyDescent="0.25">
      <c r="A1906">
        <v>1904</v>
      </c>
      <c r="B1906" s="3">
        <v>12.8185</v>
      </c>
      <c r="C1906" s="3">
        <v>0.63522999999999996</v>
      </c>
      <c r="D1906" s="3">
        <f t="shared" si="29"/>
        <v>8.1426957550000001</v>
      </c>
    </row>
    <row r="1907" spans="1:4" x14ac:dyDescent="0.25">
      <c r="A1907">
        <v>1905</v>
      </c>
      <c r="B1907" s="3">
        <v>12.745900000000001</v>
      </c>
      <c r="C1907" s="3">
        <v>0.74107000000000001</v>
      </c>
      <c r="D1907" s="3">
        <f t="shared" si="29"/>
        <v>9.4456041129999999</v>
      </c>
    </row>
    <row r="1908" spans="1:4" x14ac:dyDescent="0.25">
      <c r="A1908">
        <v>1906</v>
      </c>
      <c r="B1908" s="3">
        <v>12.771800000000001</v>
      </c>
      <c r="C1908" s="3">
        <v>0.68188000000000004</v>
      </c>
      <c r="D1908" s="3">
        <f t="shared" si="29"/>
        <v>8.708834984000001</v>
      </c>
    </row>
    <row r="1909" spans="1:4" x14ac:dyDescent="0.25">
      <c r="A1909">
        <v>1907</v>
      </c>
      <c r="B1909" s="3">
        <v>12.766999999999999</v>
      </c>
      <c r="C1909" s="3">
        <v>0.69887999999999995</v>
      </c>
      <c r="D1909" s="3">
        <f t="shared" si="29"/>
        <v>8.9226009599999987</v>
      </c>
    </row>
    <row r="1910" spans="1:4" x14ac:dyDescent="0.25">
      <c r="A1910">
        <v>1908</v>
      </c>
      <c r="B1910" s="3">
        <v>12.805899999999999</v>
      </c>
      <c r="C1910" s="3">
        <v>0.5524</v>
      </c>
      <c r="D1910" s="3">
        <f t="shared" si="29"/>
        <v>7.0739791599999995</v>
      </c>
    </row>
    <row r="1911" spans="1:4" x14ac:dyDescent="0.25">
      <c r="A1911">
        <v>1909</v>
      </c>
      <c r="B1911" s="3">
        <v>12.8056</v>
      </c>
      <c r="C1911" s="3">
        <v>0.60177999999999998</v>
      </c>
      <c r="D1911" s="3">
        <f t="shared" si="29"/>
        <v>7.7061539679999997</v>
      </c>
    </row>
    <row r="1912" spans="1:4" x14ac:dyDescent="0.25">
      <c r="A1912">
        <v>1910</v>
      </c>
      <c r="B1912" s="3">
        <v>12.7835</v>
      </c>
      <c r="C1912" s="3">
        <v>0.71689000000000003</v>
      </c>
      <c r="D1912" s="3">
        <f t="shared" si="29"/>
        <v>9.164363315000001</v>
      </c>
    </row>
    <row r="1913" spans="1:4" x14ac:dyDescent="0.25">
      <c r="A1913">
        <v>1911</v>
      </c>
      <c r="B1913" s="3">
        <v>12.795999999999999</v>
      </c>
      <c r="C1913" s="3">
        <v>0.61887999999999999</v>
      </c>
      <c r="D1913" s="3">
        <f t="shared" si="29"/>
        <v>7.9191884799999999</v>
      </c>
    </row>
    <row r="1914" spans="1:4" x14ac:dyDescent="0.25">
      <c r="A1914">
        <v>1912</v>
      </c>
      <c r="B1914" s="3">
        <v>12.7463</v>
      </c>
      <c r="C1914" s="3">
        <v>0.75027999999999995</v>
      </c>
      <c r="D1914" s="3">
        <f t="shared" si="29"/>
        <v>9.5632939639999996</v>
      </c>
    </row>
    <row r="1915" spans="1:4" x14ac:dyDescent="0.25">
      <c r="A1915">
        <v>1913</v>
      </c>
      <c r="B1915" s="3">
        <v>12.7509</v>
      </c>
      <c r="C1915" s="3">
        <v>0.57094999999999996</v>
      </c>
      <c r="D1915" s="3">
        <f t="shared" si="29"/>
        <v>7.2801263549999993</v>
      </c>
    </row>
    <row r="1916" spans="1:4" x14ac:dyDescent="0.25">
      <c r="A1916">
        <v>1914</v>
      </c>
      <c r="B1916" s="3">
        <v>12.7807</v>
      </c>
      <c r="C1916" s="3">
        <v>0.71289000000000002</v>
      </c>
      <c r="D1916" s="3">
        <f t="shared" si="29"/>
        <v>9.1112332229999993</v>
      </c>
    </row>
    <row r="1917" spans="1:4" x14ac:dyDescent="0.25">
      <c r="A1917">
        <v>1915</v>
      </c>
      <c r="B1917" s="3">
        <v>12.794600000000001</v>
      </c>
      <c r="C1917" s="3">
        <v>0.58697999999999995</v>
      </c>
      <c r="D1917" s="3">
        <f t="shared" si="29"/>
        <v>7.5101743079999999</v>
      </c>
    </row>
    <row r="1918" spans="1:4" x14ac:dyDescent="0.25">
      <c r="A1918">
        <v>1916</v>
      </c>
      <c r="B1918" s="3">
        <v>12.792</v>
      </c>
      <c r="C1918" s="3">
        <v>0.62229999999999996</v>
      </c>
      <c r="D1918" s="3">
        <f t="shared" si="29"/>
        <v>7.9604615999999995</v>
      </c>
    </row>
    <row r="1919" spans="1:4" x14ac:dyDescent="0.25">
      <c r="A1919">
        <v>1917</v>
      </c>
      <c r="B1919" s="3">
        <v>12.786</v>
      </c>
      <c r="C1919" s="3">
        <v>0.67262999999999995</v>
      </c>
      <c r="D1919" s="3">
        <f t="shared" si="29"/>
        <v>8.6002471799999984</v>
      </c>
    </row>
    <row r="1920" spans="1:4" x14ac:dyDescent="0.25">
      <c r="A1920">
        <v>1918</v>
      </c>
      <c r="B1920" s="3">
        <v>12.7956</v>
      </c>
      <c r="C1920" s="3">
        <v>0.64724999999999999</v>
      </c>
      <c r="D1920" s="3">
        <f t="shared" si="29"/>
        <v>8.2819520999999998</v>
      </c>
    </row>
    <row r="1921" spans="1:4" x14ac:dyDescent="0.25">
      <c r="A1921">
        <v>1919</v>
      </c>
      <c r="B1921" s="3">
        <v>12.7476</v>
      </c>
      <c r="C1921" s="3">
        <v>0.68359999999999999</v>
      </c>
      <c r="D1921" s="3">
        <f t="shared" si="29"/>
        <v>8.7142593599999998</v>
      </c>
    </row>
    <row r="1922" spans="1:4" x14ac:dyDescent="0.25">
      <c r="A1922">
        <v>1920</v>
      </c>
      <c r="B1922" s="3">
        <v>12.7837</v>
      </c>
      <c r="C1922" s="3">
        <v>0.60755000000000003</v>
      </c>
      <c r="D1922" s="3">
        <f t="shared" si="29"/>
        <v>7.766736935</v>
      </c>
    </row>
    <row r="1923" spans="1:4" x14ac:dyDescent="0.25">
      <c r="A1923">
        <v>1921</v>
      </c>
      <c r="B1923" s="3">
        <v>12.7476</v>
      </c>
      <c r="C1923" s="3">
        <v>0.73895999999999995</v>
      </c>
      <c r="D1923" s="3">
        <f t="shared" ref="D1923:D1986" si="30">B1923*C1923</f>
        <v>9.4199664959999989</v>
      </c>
    </row>
    <row r="1924" spans="1:4" x14ac:dyDescent="0.25">
      <c r="A1924">
        <v>1922</v>
      </c>
      <c r="B1924" s="3">
        <v>12.802300000000001</v>
      </c>
      <c r="C1924" s="3">
        <v>0.60870999999999997</v>
      </c>
      <c r="D1924" s="3">
        <f t="shared" si="30"/>
        <v>7.7928880329999997</v>
      </c>
    </row>
    <row r="1925" spans="1:4" x14ac:dyDescent="0.25">
      <c r="A1925">
        <v>1923</v>
      </c>
      <c r="B1925" s="3">
        <v>12.799099999999999</v>
      </c>
      <c r="C1925" s="3">
        <v>0.64187000000000005</v>
      </c>
      <c r="D1925" s="3">
        <f t="shared" si="30"/>
        <v>8.2153583169999997</v>
      </c>
    </row>
    <row r="1926" spans="1:4" x14ac:dyDescent="0.25">
      <c r="A1926">
        <v>1924</v>
      </c>
      <c r="B1926" s="3">
        <v>12.788500000000001</v>
      </c>
      <c r="C1926" s="3">
        <v>0.66612000000000005</v>
      </c>
      <c r="D1926" s="3">
        <f t="shared" si="30"/>
        <v>8.5186756200000016</v>
      </c>
    </row>
    <row r="1927" spans="1:4" x14ac:dyDescent="0.25">
      <c r="A1927">
        <v>1925</v>
      </c>
      <c r="B1927" s="3">
        <v>12.8085</v>
      </c>
      <c r="C1927" s="3">
        <v>0.66469999999999996</v>
      </c>
      <c r="D1927" s="3">
        <f t="shared" si="30"/>
        <v>8.5138099500000006</v>
      </c>
    </row>
    <row r="1928" spans="1:4" x14ac:dyDescent="0.25">
      <c r="A1928">
        <v>1926</v>
      </c>
      <c r="B1928" s="3">
        <v>12.776199999999999</v>
      </c>
      <c r="C1928" s="3">
        <v>0.65232999999999997</v>
      </c>
      <c r="D1928" s="3">
        <f t="shared" si="30"/>
        <v>8.3342985459999994</v>
      </c>
    </row>
    <row r="1929" spans="1:4" x14ac:dyDescent="0.25">
      <c r="A1929">
        <v>1927</v>
      </c>
      <c r="B1929" s="3">
        <v>12.767300000000001</v>
      </c>
      <c r="C1929" s="3">
        <v>0.65380000000000005</v>
      </c>
      <c r="D1929" s="3">
        <f t="shared" si="30"/>
        <v>8.3472607400000012</v>
      </c>
    </row>
    <row r="1930" spans="1:4" x14ac:dyDescent="0.25">
      <c r="A1930">
        <v>1928</v>
      </c>
      <c r="B1930" s="3">
        <v>12.7462</v>
      </c>
      <c r="C1930" s="3">
        <v>0.68494999999999995</v>
      </c>
      <c r="D1930" s="3">
        <f t="shared" si="30"/>
        <v>8.7305096899999999</v>
      </c>
    </row>
    <row r="1931" spans="1:4" x14ac:dyDescent="0.25">
      <c r="A1931">
        <v>1929</v>
      </c>
      <c r="B1931" s="3">
        <v>12.7935</v>
      </c>
      <c r="C1931" s="3">
        <v>0.62407000000000001</v>
      </c>
      <c r="D1931" s="3">
        <f t="shared" si="30"/>
        <v>7.9840395449999999</v>
      </c>
    </row>
    <row r="1932" spans="1:4" x14ac:dyDescent="0.25">
      <c r="A1932">
        <v>1930</v>
      </c>
      <c r="B1932" s="3">
        <v>12.8073</v>
      </c>
      <c r="C1932" s="3">
        <v>0.58081000000000005</v>
      </c>
      <c r="D1932" s="3">
        <f t="shared" si="30"/>
        <v>7.4386079130000002</v>
      </c>
    </row>
    <row r="1933" spans="1:4" x14ac:dyDescent="0.25">
      <c r="A1933">
        <v>1931</v>
      </c>
      <c r="B1933" s="3">
        <v>12.767300000000001</v>
      </c>
      <c r="C1933" s="3">
        <v>0.69679999999999997</v>
      </c>
      <c r="D1933" s="3">
        <f t="shared" si="30"/>
        <v>8.8962546400000004</v>
      </c>
    </row>
    <row r="1934" spans="1:4" x14ac:dyDescent="0.25">
      <c r="A1934">
        <v>1932</v>
      </c>
      <c r="B1934" s="3">
        <v>12.792899999999999</v>
      </c>
      <c r="C1934" s="3">
        <v>0.59821000000000002</v>
      </c>
      <c r="D1934" s="3">
        <f t="shared" si="30"/>
        <v>7.6528407090000004</v>
      </c>
    </row>
    <row r="1935" spans="1:4" x14ac:dyDescent="0.25">
      <c r="A1935">
        <v>1933</v>
      </c>
      <c r="B1935" s="3">
        <v>12.7437</v>
      </c>
      <c r="C1935" s="3">
        <v>0.76229000000000002</v>
      </c>
      <c r="D1935" s="3">
        <f t="shared" si="30"/>
        <v>9.7143950730000004</v>
      </c>
    </row>
    <row r="1936" spans="1:4" x14ac:dyDescent="0.25">
      <c r="A1936">
        <v>1934</v>
      </c>
      <c r="B1936" s="3">
        <v>12.7476</v>
      </c>
      <c r="C1936" s="3">
        <v>0.55661000000000005</v>
      </c>
      <c r="D1936" s="3">
        <f t="shared" si="30"/>
        <v>7.0954416360000012</v>
      </c>
    </row>
    <row r="1937" spans="1:4" x14ac:dyDescent="0.25">
      <c r="A1937">
        <v>1935</v>
      </c>
      <c r="B1937" s="3">
        <v>12.771599999999999</v>
      </c>
      <c r="C1937" s="3">
        <v>0.74919000000000002</v>
      </c>
      <c r="D1937" s="3">
        <f t="shared" si="30"/>
        <v>9.5683550040000007</v>
      </c>
    </row>
    <row r="1938" spans="1:4" x14ac:dyDescent="0.25">
      <c r="A1938">
        <v>1936</v>
      </c>
      <c r="B1938" s="3">
        <v>12.792299999999999</v>
      </c>
      <c r="C1938" s="3">
        <v>0.57145000000000001</v>
      </c>
      <c r="D1938" s="3">
        <f t="shared" si="30"/>
        <v>7.3101598349999994</v>
      </c>
    </row>
    <row r="1939" spans="1:4" x14ac:dyDescent="0.25">
      <c r="A1939">
        <v>1937</v>
      </c>
      <c r="B1939" s="3">
        <v>12.814</v>
      </c>
      <c r="C1939" s="3">
        <v>0.57467000000000001</v>
      </c>
      <c r="D1939" s="3">
        <f t="shared" si="30"/>
        <v>7.3638213800000001</v>
      </c>
    </row>
    <row r="1940" spans="1:4" x14ac:dyDescent="0.25">
      <c r="A1940">
        <v>1938</v>
      </c>
      <c r="B1940" s="3">
        <v>12.755100000000001</v>
      </c>
      <c r="C1940" s="3">
        <v>0.70189999999999997</v>
      </c>
      <c r="D1940" s="3">
        <f t="shared" si="30"/>
        <v>8.9528046900000007</v>
      </c>
    </row>
    <row r="1941" spans="1:4" x14ac:dyDescent="0.25">
      <c r="A1941">
        <v>1939</v>
      </c>
      <c r="B1941" s="3">
        <v>12.777699999999999</v>
      </c>
      <c r="C1941" s="3">
        <v>0.52924000000000004</v>
      </c>
      <c r="D1941" s="3">
        <f t="shared" si="30"/>
        <v>6.7624699480000006</v>
      </c>
    </row>
    <row r="1942" spans="1:4" x14ac:dyDescent="0.25">
      <c r="A1942">
        <v>1940</v>
      </c>
      <c r="B1942" s="3">
        <v>12.7469</v>
      </c>
      <c r="C1942" s="3">
        <v>0.74753999999999998</v>
      </c>
      <c r="D1942" s="3">
        <f t="shared" si="30"/>
        <v>9.5288176260000004</v>
      </c>
    </row>
    <row r="1943" spans="1:4" x14ac:dyDescent="0.25">
      <c r="A1943">
        <v>1941</v>
      </c>
      <c r="B1943" s="3">
        <v>12.745900000000001</v>
      </c>
      <c r="C1943" s="3">
        <v>0.57986000000000004</v>
      </c>
      <c r="D1943" s="3">
        <f t="shared" si="30"/>
        <v>7.3908375740000007</v>
      </c>
    </row>
    <row r="1944" spans="1:4" x14ac:dyDescent="0.25">
      <c r="A1944">
        <v>1942</v>
      </c>
      <c r="B1944" s="3">
        <v>12.771800000000001</v>
      </c>
      <c r="C1944" s="3">
        <v>0.72897999999999996</v>
      </c>
      <c r="D1944" s="3">
        <f t="shared" si="30"/>
        <v>9.3103867640000004</v>
      </c>
    </row>
    <row r="1945" spans="1:4" x14ac:dyDescent="0.25">
      <c r="A1945">
        <v>1943</v>
      </c>
      <c r="B1945" s="3">
        <v>12.8073</v>
      </c>
      <c r="C1945" s="3">
        <v>0.58626</v>
      </c>
      <c r="D1945" s="3">
        <f t="shared" si="30"/>
        <v>7.5084076980000001</v>
      </c>
    </row>
    <row r="1946" spans="1:4" x14ac:dyDescent="0.25">
      <c r="A1946">
        <v>1944</v>
      </c>
      <c r="B1946" s="3">
        <v>12.789099999999999</v>
      </c>
      <c r="C1946" s="3">
        <v>0.58713000000000004</v>
      </c>
      <c r="D1946" s="3">
        <f t="shared" si="30"/>
        <v>7.5088642830000003</v>
      </c>
    </row>
    <row r="1947" spans="1:4" x14ac:dyDescent="0.25">
      <c r="A1947">
        <v>1945</v>
      </c>
      <c r="B1947" s="3">
        <v>12.7745</v>
      </c>
      <c r="C1947" s="3">
        <v>0.73224999999999996</v>
      </c>
      <c r="D1947" s="3">
        <f t="shared" si="30"/>
        <v>9.3541276249999985</v>
      </c>
    </row>
    <row r="1948" spans="1:4" x14ac:dyDescent="0.25">
      <c r="A1948">
        <v>1946</v>
      </c>
      <c r="B1948" s="3">
        <v>12.7827</v>
      </c>
      <c r="C1948" s="3">
        <v>0.58531999999999995</v>
      </c>
      <c r="D1948" s="3">
        <f t="shared" si="30"/>
        <v>7.4819699639999993</v>
      </c>
    </row>
    <row r="1949" spans="1:4" x14ac:dyDescent="0.25">
      <c r="A1949">
        <v>1947</v>
      </c>
      <c r="B1949" s="3">
        <v>12.744899999999999</v>
      </c>
      <c r="C1949" s="3">
        <v>0.71863999999999995</v>
      </c>
      <c r="D1949" s="3">
        <f t="shared" si="30"/>
        <v>9.1589949359999991</v>
      </c>
    </row>
    <row r="1950" spans="1:4" x14ac:dyDescent="0.25">
      <c r="A1950">
        <v>1948</v>
      </c>
      <c r="B1950" s="3">
        <v>12.7438</v>
      </c>
      <c r="C1950" s="3">
        <v>0.59214</v>
      </c>
      <c r="D1950" s="3">
        <f t="shared" si="30"/>
        <v>7.5461137320000002</v>
      </c>
    </row>
    <row r="1951" spans="1:4" x14ac:dyDescent="0.25">
      <c r="A1951">
        <v>1949</v>
      </c>
      <c r="B1951" s="3">
        <v>12.775499999999999</v>
      </c>
      <c r="C1951" s="3">
        <v>0.72804999999999997</v>
      </c>
      <c r="D1951" s="3">
        <f t="shared" si="30"/>
        <v>9.3012027749999984</v>
      </c>
    </row>
    <row r="1952" spans="1:4" x14ac:dyDescent="0.25">
      <c r="A1952">
        <v>1950</v>
      </c>
      <c r="B1952" s="3">
        <v>12.7699</v>
      </c>
      <c r="C1952" s="3">
        <v>0.61026000000000002</v>
      </c>
      <c r="D1952" s="3">
        <f t="shared" si="30"/>
        <v>7.7929591739999999</v>
      </c>
    </row>
    <row r="1953" spans="1:4" x14ac:dyDescent="0.25">
      <c r="A1953">
        <v>1951</v>
      </c>
      <c r="B1953" s="3">
        <v>12.7948</v>
      </c>
      <c r="C1953" s="3">
        <v>0.5454</v>
      </c>
      <c r="D1953" s="3">
        <f t="shared" si="30"/>
        <v>6.97828392</v>
      </c>
    </row>
    <row r="1954" spans="1:4" x14ac:dyDescent="0.25">
      <c r="A1954">
        <v>1952</v>
      </c>
      <c r="B1954" s="3">
        <v>12.745900000000001</v>
      </c>
      <c r="C1954" s="3">
        <v>0.74348000000000003</v>
      </c>
      <c r="D1954" s="3">
        <f t="shared" si="30"/>
        <v>9.4763217320000006</v>
      </c>
    </row>
    <row r="1955" spans="1:4" x14ac:dyDescent="0.25">
      <c r="A1955">
        <v>1953</v>
      </c>
      <c r="B1955" s="3">
        <v>12.7646</v>
      </c>
      <c r="C1955" s="3">
        <v>0.59402999999999995</v>
      </c>
      <c r="D1955" s="3">
        <f t="shared" si="30"/>
        <v>7.5825553379999988</v>
      </c>
    </row>
    <row r="1956" spans="1:4" x14ac:dyDescent="0.25">
      <c r="A1956">
        <v>1954</v>
      </c>
      <c r="B1956" s="3">
        <v>12.763</v>
      </c>
      <c r="C1956" s="3">
        <v>0.73784000000000005</v>
      </c>
      <c r="D1956" s="3">
        <f t="shared" si="30"/>
        <v>9.4170519200000005</v>
      </c>
    </row>
    <row r="1957" spans="1:4" x14ac:dyDescent="0.25">
      <c r="A1957">
        <v>1955</v>
      </c>
      <c r="B1957" s="3">
        <v>12.7599</v>
      </c>
      <c r="C1957" s="3">
        <v>0.62334000000000001</v>
      </c>
      <c r="D1957" s="3">
        <f t="shared" si="30"/>
        <v>7.9537560660000004</v>
      </c>
    </row>
    <row r="1958" spans="1:4" x14ac:dyDescent="0.25">
      <c r="A1958">
        <v>1956</v>
      </c>
      <c r="B1958" s="3">
        <v>12.8027</v>
      </c>
      <c r="C1958" s="3">
        <v>0.71838999999999997</v>
      </c>
      <c r="D1958" s="3">
        <f t="shared" si="30"/>
        <v>9.1973316529999991</v>
      </c>
    </row>
    <row r="1959" spans="1:4" x14ac:dyDescent="0.25">
      <c r="A1959">
        <v>1957</v>
      </c>
      <c r="B1959" s="3">
        <v>12.768800000000001</v>
      </c>
      <c r="C1959" s="3">
        <v>0.67237999999999998</v>
      </c>
      <c r="D1959" s="3">
        <f t="shared" si="30"/>
        <v>8.5854857439999996</v>
      </c>
    </row>
    <row r="1960" spans="1:4" x14ac:dyDescent="0.25">
      <c r="A1960">
        <v>1958</v>
      </c>
      <c r="B1960" s="3">
        <v>12.7798</v>
      </c>
      <c r="C1960" s="3">
        <v>0.58306999999999998</v>
      </c>
      <c r="D1960" s="3">
        <f t="shared" si="30"/>
        <v>7.4515179859999998</v>
      </c>
    </row>
    <row r="1961" spans="1:4" x14ac:dyDescent="0.25">
      <c r="A1961">
        <v>1959</v>
      </c>
      <c r="B1961" s="3">
        <v>12.7479</v>
      </c>
      <c r="C1961" s="3">
        <v>0.67464999999999997</v>
      </c>
      <c r="D1961" s="3">
        <f t="shared" si="30"/>
        <v>8.6003707349999985</v>
      </c>
    </row>
    <row r="1962" spans="1:4" x14ac:dyDescent="0.25">
      <c r="A1962">
        <v>1960</v>
      </c>
      <c r="B1962" s="3">
        <v>12.7498</v>
      </c>
      <c r="C1962" s="3">
        <v>0.66100000000000003</v>
      </c>
      <c r="D1962" s="3">
        <f t="shared" si="30"/>
        <v>8.4276178000000002</v>
      </c>
    </row>
    <row r="1963" spans="1:4" x14ac:dyDescent="0.25">
      <c r="A1963">
        <v>1961</v>
      </c>
      <c r="B1963" s="3">
        <v>12.792899999999999</v>
      </c>
      <c r="C1963" s="3">
        <v>0.65564</v>
      </c>
      <c r="D1963" s="3">
        <f t="shared" si="30"/>
        <v>8.3875369559999999</v>
      </c>
    </row>
    <row r="1964" spans="1:4" x14ac:dyDescent="0.25">
      <c r="A1964">
        <v>1962</v>
      </c>
      <c r="B1964" s="3">
        <v>12.758800000000001</v>
      </c>
      <c r="C1964" s="3">
        <v>0.68254999999999999</v>
      </c>
      <c r="D1964" s="3">
        <f t="shared" si="30"/>
        <v>8.7085189400000012</v>
      </c>
    </row>
    <row r="1965" spans="1:4" x14ac:dyDescent="0.25">
      <c r="A1965">
        <v>1963</v>
      </c>
      <c r="B1965" s="3">
        <v>12.8041</v>
      </c>
      <c r="C1965" s="3">
        <v>0.59355000000000002</v>
      </c>
      <c r="D1965" s="3">
        <f t="shared" si="30"/>
        <v>7.5998735550000003</v>
      </c>
    </row>
    <row r="1966" spans="1:4" x14ac:dyDescent="0.25">
      <c r="A1966">
        <v>1964</v>
      </c>
      <c r="B1966" s="3">
        <v>12.714399999999999</v>
      </c>
      <c r="C1966" s="3">
        <v>0.79274</v>
      </c>
      <c r="D1966" s="3">
        <f t="shared" si="30"/>
        <v>10.079213456</v>
      </c>
    </row>
    <row r="1967" spans="1:4" x14ac:dyDescent="0.25">
      <c r="A1967">
        <v>1965</v>
      </c>
      <c r="B1967" s="3">
        <v>12.7469</v>
      </c>
      <c r="C1967" s="3">
        <v>0.70059000000000005</v>
      </c>
      <c r="D1967" s="3">
        <f t="shared" si="30"/>
        <v>8.9303506710000011</v>
      </c>
    </row>
    <row r="1968" spans="1:4" x14ac:dyDescent="0.25">
      <c r="A1968">
        <v>1966</v>
      </c>
      <c r="B1968" s="3">
        <v>12.758699999999999</v>
      </c>
      <c r="C1968" s="3">
        <v>0.60670999999999997</v>
      </c>
      <c r="D1968" s="3">
        <f t="shared" si="30"/>
        <v>7.7408308769999996</v>
      </c>
    </row>
    <row r="1969" spans="1:4" x14ac:dyDescent="0.25">
      <c r="A1969">
        <v>1967</v>
      </c>
      <c r="B1969" s="3">
        <v>12.746</v>
      </c>
      <c r="C1969" s="3">
        <v>0.67823</v>
      </c>
      <c r="D1969" s="3">
        <f t="shared" si="30"/>
        <v>8.6447195800000003</v>
      </c>
    </row>
    <row r="1970" spans="1:4" x14ac:dyDescent="0.25">
      <c r="A1970">
        <v>1968</v>
      </c>
      <c r="B1970" s="3">
        <v>12.7782</v>
      </c>
      <c r="C1970" s="3">
        <v>0.63412000000000002</v>
      </c>
      <c r="D1970" s="3">
        <f t="shared" si="30"/>
        <v>8.1029121840000009</v>
      </c>
    </row>
    <row r="1971" spans="1:4" x14ac:dyDescent="0.25">
      <c r="A1971">
        <v>1969</v>
      </c>
      <c r="B1971" s="3">
        <v>12.777100000000001</v>
      </c>
      <c r="C1971" s="3">
        <v>0.72826000000000002</v>
      </c>
      <c r="D1971" s="3">
        <f t="shared" si="30"/>
        <v>9.3050508460000003</v>
      </c>
    </row>
    <row r="1972" spans="1:4" x14ac:dyDescent="0.25">
      <c r="A1972">
        <v>1970</v>
      </c>
      <c r="B1972" s="3">
        <v>12.7943</v>
      </c>
      <c r="C1972" s="3">
        <v>0.62377000000000005</v>
      </c>
      <c r="D1972" s="3">
        <f t="shared" si="30"/>
        <v>7.9807005110000002</v>
      </c>
    </row>
    <row r="1973" spans="1:4" x14ac:dyDescent="0.25">
      <c r="A1973">
        <v>1971</v>
      </c>
      <c r="B1973" s="3">
        <v>12.7498</v>
      </c>
      <c r="C1973" s="3">
        <v>0.74897000000000002</v>
      </c>
      <c r="D1973" s="3">
        <f t="shared" si="30"/>
        <v>9.5492177060000003</v>
      </c>
    </row>
    <row r="1974" spans="1:4" x14ac:dyDescent="0.25">
      <c r="A1974">
        <v>1972</v>
      </c>
      <c r="B1974" s="3">
        <v>12.7441</v>
      </c>
      <c r="C1974" s="3">
        <v>0.71021000000000001</v>
      </c>
      <c r="D1974" s="3">
        <f t="shared" si="30"/>
        <v>9.0509872609999995</v>
      </c>
    </row>
    <row r="1975" spans="1:4" x14ac:dyDescent="0.25">
      <c r="A1975">
        <v>1973</v>
      </c>
      <c r="B1975" s="3">
        <v>12.765700000000001</v>
      </c>
      <c r="C1975" s="3">
        <v>0.63102999999999998</v>
      </c>
      <c r="D1975" s="3">
        <f t="shared" si="30"/>
        <v>8.055539671</v>
      </c>
    </row>
    <row r="1976" spans="1:4" x14ac:dyDescent="0.25">
      <c r="A1976">
        <v>1974</v>
      </c>
      <c r="B1976" s="3">
        <v>12.7552</v>
      </c>
      <c r="C1976" s="3">
        <v>0.72602</v>
      </c>
      <c r="D1976" s="3">
        <f t="shared" si="30"/>
        <v>9.2605303039999995</v>
      </c>
    </row>
    <row r="1977" spans="1:4" x14ac:dyDescent="0.25">
      <c r="A1977">
        <v>1975</v>
      </c>
      <c r="B1977" s="3">
        <v>12.7963</v>
      </c>
      <c r="C1977" s="3">
        <v>0.6028</v>
      </c>
      <c r="D1977" s="3">
        <f t="shared" si="30"/>
        <v>7.7136096400000005</v>
      </c>
    </row>
    <row r="1978" spans="1:4" x14ac:dyDescent="0.25">
      <c r="A1978">
        <v>1976</v>
      </c>
      <c r="B1978" s="3">
        <v>12.7959</v>
      </c>
      <c r="C1978" s="3">
        <v>0.72109000000000001</v>
      </c>
      <c r="D1978" s="3">
        <f t="shared" si="30"/>
        <v>9.226995531</v>
      </c>
    </row>
    <row r="1979" spans="1:4" x14ac:dyDescent="0.25">
      <c r="A1979">
        <v>1977</v>
      </c>
      <c r="B1979" s="3">
        <v>12.789300000000001</v>
      </c>
      <c r="C1979" s="3">
        <v>0.56852999999999998</v>
      </c>
      <c r="D1979" s="3">
        <f t="shared" si="30"/>
        <v>7.2711007290000005</v>
      </c>
    </row>
    <row r="1980" spans="1:4" x14ac:dyDescent="0.25">
      <c r="A1980">
        <v>1978</v>
      </c>
      <c r="B1980" s="3">
        <v>12.7468</v>
      </c>
      <c r="C1980" s="3">
        <v>0.78088999999999997</v>
      </c>
      <c r="D1980" s="3">
        <f t="shared" si="30"/>
        <v>9.9538486519999996</v>
      </c>
    </row>
    <row r="1981" spans="1:4" x14ac:dyDescent="0.25">
      <c r="A1981">
        <v>1979</v>
      </c>
      <c r="B1981" s="3">
        <v>12.726599999999999</v>
      </c>
      <c r="C1981" s="3">
        <v>0.75978999999999997</v>
      </c>
      <c r="D1981" s="3">
        <f t="shared" si="30"/>
        <v>9.6695434139999996</v>
      </c>
    </row>
    <row r="1982" spans="1:4" x14ac:dyDescent="0.25">
      <c r="A1982">
        <v>1980</v>
      </c>
      <c r="B1982" s="3">
        <v>12.7552</v>
      </c>
      <c r="C1982" s="3">
        <v>0.56303000000000003</v>
      </c>
      <c r="D1982" s="3">
        <f t="shared" si="30"/>
        <v>7.1815602560000009</v>
      </c>
    </row>
    <row r="1983" spans="1:4" x14ac:dyDescent="0.25">
      <c r="A1983">
        <v>1981</v>
      </c>
      <c r="B1983" s="3">
        <v>12.7554</v>
      </c>
      <c r="C1983" s="3">
        <v>0.72407999999999995</v>
      </c>
      <c r="D1983" s="3">
        <f t="shared" si="30"/>
        <v>9.2359300319999988</v>
      </c>
    </row>
    <row r="1984" spans="1:4" x14ac:dyDescent="0.25">
      <c r="A1984">
        <v>1982</v>
      </c>
      <c r="B1984" s="3">
        <v>12.8223</v>
      </c>
      <c r="C1984" s="3">
        <v>0.55364000000000002</v>
      </c>
      <c r="D1984" s="3">
        <f t="shared" si="30"/>
        <v>7.0989381720000004</v>
      </c>
    </row>
    <row r="1985" spans="1:4" x14ac:dyDescent="0.25">
      <c r="A1985">
        <v>1983</v>
      </c>
      <c r="B1985" s="3">
        <v>12.8102</v>
      </c>
      <c r="C1985" s="3">
        <v>0.72067999999999999</v>
      </c>
      <c r="D1985" s="3">
        <f t="shared" si="30"/>
        <v>9.232054935999999</v>
      </c>
    </row>
    <row r="1986" spans="1:4" x14ac:dyDescent="0.25">
      <c r="A1986">
        <v>1984</v>
      </c>
      <c r="B1986" s="3">
        <v>12.7788</v>
      </c>
      <c r="C1986" s="3">
        <v>0.54871000000000003</v>
      </c>
      <c r="D1986" s="3">
        <f t="shared" si="30"/>
        <v>7.011855348000001</v>
      </c>
    </row>
    <row r="1987" spans="1:4" x14ac:dyDescent="0.25">
      <c r="A1987">
        <v>1985</v>
      </c>
      <c r="B1987" s="3">
        <v>12.7607</v>
      </c>
      <c r="C1987" s="3">
        <v>0.74099999999999999</v>
      </c>
      <c r="D1987" s="3">
        <f t="shared" ref="D1987:D2050" si="31">B1987*C1987</f>
        <v>9.4556787</v>
      </c>
    </row>
    <row r="1988" spans="1:4" x14ac:dyDescent="0.25">
      <c r="A1988">
        <v>1986</v>
      </c>
      <c r="B1988" s="3">
        <v>12.763</v>
      </c>
      <c r="C1988" s="3">
        <v>0.74168000000000001</v>
      </c>
      <c r="D1988" s="3">
        <f t="shared" si="31"/>
        <v>9.4660618400000001</v>
      </c>
    </row>
    <row r="1989" spans="1:4" x14ac:dyDescent="0.25">
      <c r="A1989">
        <v>1987</v>
      </c>
      <c r="B1989" s="3">
        <v>12.788500000000001</v>
      </c>
      <c r="C1989" s="3">
        <v>0.63405</v>
      </c>
      <c r="D1989" s="3">
        <f t="shared" si="31"/>
        <v>8.1085484250000004</v>
      </c>
    </row>
    <row r="1990" spans="1:4" x14ac:dyDescent="0.25">
      <c r="A1990">
        <v>1988</v>
      </c>
      <c r="B1990" s="3">
        <v>12.7857</v>
      </c>
      <c r="C1990" s="3">
        <v>0.74334</v>
      </c>
      <c r="D1990" s="3">
        <f t="shared" si="31"/>
        <v>9.5041222380000008</v>
      </c>
    </row>
    <row r="1991" spans="1:4" x14ac:dyDescent="0.25">
      <c r="A1991">
        <v>1989</v>
      </c>
      <c r="B1991" s="3">
        <v>12.794</v>
      </c>
      <c r="C1991" s="3">
        <v>0.57350000000000001</v>
      </c>
      <c r="D1991" s="3">
        <f t="shared" si="31"/>
        <v>7.3373590000000002</v>
      </c>
    </row>
    <row r="1992" spans="1:4" x14ac:dyDescent="0.25">
      <c r="A1992">
        <v>1990</v>
      </c>
      <c r="B1992" s="3">
        <v>12.804600000000001</v>
      </c>
      <c r="C1992" s="3">
        <v>0.66305000000000003</v>
      </c>
      <c r="D1992" s="3">
        <f t="shared" si="31"/>
        <v>8.4900900300000011</v>
      </c>
    </row>
    <row r="1993" spans="1:4" x14ac:dyDescent="0.25">
      <c r="A1993">
        <v>1991</v>
      </c>
      <c r="B1993" s="3">
        <v>12.759399999999999</v>
      </c>
      <c r="C1993" s="3">
        <v>0.62019999999999997</v>
      </c>
      <c r="D1993" s="3">
        <f t="shared" si="31"/>
        <v>7.913379879999999</v>
      </c>
    </row>
    <row r="1994" spans="1:4" x14ac:dyDescent="0.25">
      <c r="A1994">
        <v>1992</v>
      </c>
      <c r="B1994" s="3">
        <v>12.7957</v>
      </c>
      <c r="C1994" s="3">
        <v>0.65259</v>
      </c>
      <c r="D1994" s="3">
        <f t="shared" si="31"/>
        <v>8.3503458629999994</v>
      </c>
    </row>
    <row r="1995" spans="1:4" x14ac:dyDescent="0.25">
      <c r="A1995">
        <v>1993</v>
      </c>
      <c r="B1995" s="3">
        <v>12.7843</v>
      </c>
      <c r="C1995" s="3">
        <v>0.65037999999999996</v>
      </c>
      <c r="D1995" s="3">
        <f t="shared" si="31"/>
        <v>8.3146530339999991</v>
      </c>
    </row>
    <row r="1996" spans="1:4" x14ac:dyDescent="0.25">
      <c r="A1996">
        <v>1994</v>
      </c>
      <c r="B1996" s="3">
        <v>12.802300000000001</v>
      </c>
      <c r="C1996" s="3">
        <v>0.62329999999999997</v>
      </c>
      <c r="D1996" s="3">
        <f t="shared" si="31"/>
        <v>7.97967359</v>
      </c>
    </row>
    <row r="1997" spans="1:4" x14ac:dyDescent="0.25">
      <c r="A1997">
        <v>1995</v>
      </c>
      <c r="B1997" s="3">
        <v>12.801600000000001</v>
      </c>
      <c r="C1997" s="3">
        <v>0.60153000000000001</v>
      </c>
      <c r="D1997" s="3">
        <f t="shared" si="31"/>
        <v>7.7005464480000008</v>
      </c>
    </row>
    <row r="1998" spans="1:4" x14ac:dyDescent="0.25">
      <c r="A1998">
        <v>1996</v>
      </c>
      <c r="B1998" s="3">
        <v>12.773199999999999</v>
      </c>
      <c r="C1998" s="3">
        <v>0.69708000000000003</v>
      </c>
      <c r="D1998" s="3">
        <f t="shared" si="31"/>
        <v>8.9039422560000006</v>
      </c>
    </row>
    <row r="1999" spans="1:4" x14ac:dyDescent="0.25">
      <c r="A1999">
        <v>1997</v>
      </c>
      <c r="B1999" s="3">
        <v>12.7333</v>
      </c>
      <c r="C1999" s="3">
        <v>0.59297</v>
      </c>
      <c r="D1999" s="3">
        <f t="shared" si="31"/>
        <v>7.5504649009999998</v>
      </c>
    </row>
    <row r="2000" spans="1:4" x14ac:dyDescent="0.25">
      <c r="A2000">
        <v>1998</v>
      </c>
      <c r="B2000" s="3">
        <v>12.763400000000001</v>
      </c>
      <c r="C2000" s="3">
        <v>0.71784000000000003</v>
      </c>
      <c r="D2000" s="3">
        <f t="shared" si="31"/>
        <v>9.1620790560000014</v>
      </c>
    </row>
    <row r="2001" spans="1:4" x14ac:dyDescent="0.25">
      <c r="A2001">
        <v>1999</v>
      </c>
      <c r="B2001" s="3">
        <v>12.8124</v>
      </c>
      <c r="C2001" s="3">
        <v>0.58620000000000005</v>
      </c>
      <c r="D2001" s="3">
        <f t="shared" si="31"/>
        <v>7.5106288800000005</v>
      </c>
    </row>
    <row r="2002" spans="1:4" x14ac:dyDescent="0.25">
      <c r="A2002">
        <v>2000</v>
      </c>
      <c r="B2002" s="3">
        <v>12.8192</v>
      </c>
      <c r="C2002" s="3">
        <v>0.56642000000000003</v>
      </c>
      <c r="D2002" s="3">
        <f t="shared" si="31"/>
        <v>7.2610512640000007</v>
      </c>
    </row>
    <row r="2003" spans="1:4" x14ac:dyDescent="0.25">
      <c r="A2003">
        <v>2001</v>
      </c>
      <c r="B2003" s="3">
        <v>12.762</v>
      </c>
      <c r="C2003" s="3">
        <v>0.72358</v>
      </c>
      <c r="D2003" s="3">
        <f t="shared" si="31"/>
        <v>9.2343279599999999</v>
      </c>
    </row>
    <row r="2004" spans="1:4" x14ac:dyDescent="0.25">
      <c r="A2004">
        <v>2002</v>
      </c>
      <c r="B2004" s="3">
        <v>12.772</v>
      </c>
      <c r="C2004" s="3">
        <v>0.63197999999999999</v>
      </c>
      <c r="D2004" s="3">
        <f t="shared" si="31"/>
        <v>8.0716485599999999</v>
      </c>
    </row>
    <row r="2005" spans="1:4" x14ac:dyDescent="0.25">
      <c r="A2005">
        <v>2003</v>
      </c>
      <c r="B2005" s="3">
        <v>12.7963</v>
      </c>
      <c r="C2005" s="3">
        <v>0.64636000000000005</v>
      </c>
      <c r="D2005" s="3">
        <f t="shared" si="31"/>
        <v>8.2710164680000009</v>
      </c>
    </row>
    <row r="2006" spans="1:4" x14ac:dyDescent="0.25">
      <c r="A2006">
        <v>2004</v>
      </c>
      <c r="B2006" s="3">
        <v>12.783799999999999</v>
      </c>
      <c r="C2006" s="3">
        <v>0.71411999999999998</v>
      </c>
      <c r="D2006" s="3">
        <f t="shared" si="31"/>
        <v>9.1291672559999988</v>
      </c>
    </row>
    <row r="2007" spans="1:4" x14ac:dyDescent="0.25">
      <c r="A2007">
        <v>2005</v>
      </c>
      <c r="B2007" s="3">
        <v>12.793799999999999</v>
      </c>
      <c r="C2007" s="3">
        <v>0.59230000000000005</v>
      </c>
      <c r="D2007" s="3">
        <f t="shared" si="31"/>
        <v>7.5777677400000005</v>
      </c>
    </row>
    <row r="2008" spans="1:4" x14ac:dyDescent="0.25">
      <c r="A2008">
        <v>2006</v>
      </c>
      <c r="B2008" s="3">
        <v>13.059699999999999</v>
      </c>
      <c r="C2008" s="3">
        <v>0.72706999999999999</v>
      </c>
      <c r="D2008" s="3">
        <f t="shared" si="31"/>
        <v>9.4953160790000002</v>
      </c>
    </row>
    <row r="2009" spans="1:4" x14ac:dyDescent="0.25">
      <c r="A2009">
        <v>2007</v>
      </c>
      <c r="B2009" s="3">
        <v>13.0428</v>
      </c>
      <c r="C2009" s="3">
        <v>0.74380999999999997</v>
      </c>
      <c r="D2009" s="3">
        <f t="shared" si="31"/>
        <v>9.7013650679999994</v>
      </c>
    </row>
    <row r="2010" spans="1:4" x14ac:dyDescent="0.25">
      <c r="A2010">
        <v>2008</v>
      </c>
      <c r="B2010" s="3">
        <v>13.128500000000001</v>
      </c>
      <c r="C2010" s="3">
        <v>0.51456999999999997</v>
      </c>
      <c r="D2010" s="3">
        <f t="shared" si="31"/>
        <v>6.7555322450000004</v>
      </c>
    </row>
    <row r="2011" spans="1:4" x14ac:dyDescent="0.25">
      <c r="A2011">
        <v>2009</v>
      </c>
      <c r="B2011" s="3">
        <v>13.1191</v>
      </c>
      <c r="C2011" s="3">
        <v>0.74851999999999996</v>
      </c>
      <c r="D2011" s="3">
        <f t="shared" si="31"/>
        <v>9.819908732</v>
      </c>
    </row>
    <row r="2012" spans="1:4" x14ac:dyDescent="0.25">
      <c r="A2012">
        <v>2010</v>
      </c>
      <c r="B2012" s="3">
        <v>13.0853</v>
      </c>
      <c r="C2012" s="3">
        <v>0.63736000000000004</v>
      </c>
      <c r="D2012" s="3">
        <f t="shared" si="31"/>
        <v>8.3400468080000003</v>
      </c>
    </row>
    <row r="2013" spans="1:4" x14ac:dyDescent="0.25">
      <c r="A2013">
        <v>2011</v>
      </c>
      <c r="B2013" s="3">
        <v>13.1036</v>
      </c>
      <c r="C2013" s="3">
        <v>0.60723000000000005</v>
      </c>
      <c r="D2013" s="3">
        <f t="shared" si="31"/>
        <v>7.9568990280000005</v>
      </c>
    </row>
    <row r="2014" spans="1:4" x14ac:dyDescent="0.25">
      <c r="A2014">
        <v>2012</v>
      </c>
      <c r="B2014" s="3">
        <v>13.0633</v>
      </c>
      <c r="C2014" s="3">
        <v>0.72063999999999995</v>
      </c>
      <c r="D2014" s="3">
        <f t="shared" si="31"/>
        <v>9.4139365119999994</v>
      </c>
    </row>
    <row r="2015" spans="1:4" x14ac:dyDescent="0.25">
      <c r="A2015">
        <v>2013</v>
      </c>
      <c r="B2015" s="3">
        <v>13.0684</v>
      </c>
      <c r="C2015" s="3">
        <v>0.71867999999999999</v>
      </c>
      <c r="D2015" s="3">
        <f t="shared" si="31"/>
        <v>9.3919977120000002</v>
      </c>
    </row>
    <row r="2016" spans="1:4" x14ac:dyDescent="0.25">
      <c r="A2016">
        <v>2014</v>
      </c>
      <c r="B2016" s="3">
        <v>13.133599999999999</v>
      </c>
      <c r="C2016" s="3">
        <v>0.52332999999999996</v>
      </c>
      <c r="D2016" s="3">
        <f t="shared" si="31"/>
        <v>6.8732068879999995</v>
      </c>
    </row>
    <row r="2017" spans="1:4" x14ac:dyDescent="0.25">
      <c r="A2017">
        <v>2015</v>
      </c>
      <c r="B2017" s="3">
        <v>13.075200000000001</v>
      </c>
      <c r="C2017" s="3">
        <v>0.69655</v>
      </c>
      <c r="D2017" s="3">
        <f t="shared" si="31"/>
        <v>9.1075305600000007</v>
      </c>
    </row>
    <row r="2018" spans="1:4" x14ac:dyDescent="0.25">
      <c r="A2018">
        <v>2016</v>
      </c>
      <c r="B2018" s="3">
        <v>13.086600000000001</v>
      </c>
      <c r="C2018" s="3">
        <v>0.55664999999999998</v>
      </c>
      <c r="D2018" s="3">
        <f t="shared" si="31"/>
        <v>7.2846558899999998</v>
      </c>
    </row>
    <row r="2019" spans="1:4" x14ac:dyDescent="0.25">
      <c r="A2019">
        <v>2017</v>
      </c>
      <c r="B2019" s="3">
        <v>14.574400000000001</v>
      </c>
      <c r="C2019" s="3">
        <v>0.74353000000000002</v>
      </c>
      <c r="D2019" s="3">
        <f t="shared" si="31"/>
        <v>10.836503632000001</v>
      </c>
    </row>
    <row r="2020" spans="1:4" x14ac:dyDescent="0.25">
      <c r="A2020">
        <v>2018</v>
      </c>
      <c r="B2020" s="3">
        <v>14.604900000000001</v>
      </c>
      <c r="C2020" s="3">
        <v>0.61319999999999997</v>
      </c>
      <c r="D2020" s="3">
        <f t="shared" si="31"/>
        <v>8.9557246799999994</v>
      </c>
    </row>
    <row r="2021" spans="1:4" x14ac:dyDescent="0.25">
      <c r="A2021">
        <v>2019</v>
      </c>
      <c r="B2021" s="3">
        <v>14.6426</v>
      </c>
      <c r="C2021" s="3">
        <v>0.53752999999999995</v>
      </c>
      <c r="D2021" s="3">
        <f t="shared" si="31"/>
        <v>7.8708367779999993</v>
      </c>
    </row>
    <row r="2022" spans="1:4" x14ac:dyDescent="0.25">
      <c r="A2022">
        <v>2020</v>
      </c>
      <c r="B2022" s="3">
        <v>14.6412</v>
      </c>
      <c r="C2022" s="3">
        <v>0.55203999999999998</v>
      </c>
      <c r="D2022" s="3">
        <f t="shared" si="31"/>
        <v>8.0825280479999986</v>
      </c>
    </row>
    <row r="2023" spans="1:4" x14ac:dyDescent="0.25">
      <c r="A2023">
        <v>2021</v>
      </c>
      <c r="B2023" s="3">
        <v>14.605499999999999</v>
      </c>
      <c r="C2023" s="3">
        <v>0.60851999999999995</v>
      </c>
      <c r="D2023" s="3">
        <f t="shared" si="31"/>
        <v>8.8877388599999989</v>
      </c>
    </row>
    <row r="2024" spans="1:4" x14ac:dyDescent="0.25">
      <c r="A2024">
        <v>2022</v>
      </c>
      <c r="B2024" s="3">
        <v>14.592000000000001</v>
      </c>
      <c r="C2024" s="3">
        <v>0.49763000000000002</v>
      </c>
      <c r="D2024" s="3">
        <f t="shared" si="31"/>
        <v>7.2614169600000009</v>
      </c>
    </row>
    <row r="2025" spans="1:4" x14ac:dyDescent="0.25">
      <c r="A2025">
        <v>2023</v>
      </c>
      <c r="B2025" s="3">
        <v>14.6243</v>
      </c>
      <c r="C2025" s="3">
        <v>0.67137000000000002</v>
      </c>
      <c r="D2025" s="3">
        <f t="shared" si="31"/>
        <v>9.8183162910000004</v>
      </c>
    </row>
    <row r="2026" spans="1:4" x14ac:dyDescent="0.25">
      <c r="A2026">
        <v>2024</v>
      </c>
      <c r="B2026" s="3">
        <v>14.638999999999999</v>
      </c>
      <c r="C2026" s="3">
        <v>0.51263000000000003</v>
      </c>
      <c r="D2026" s="3">
        <f t="shared" si="31"/>
        <v>7.50439057</v>
      </c>
    </row>
    <row r="2027" spans="1:4" x14ac:dyDescent="0.25">
      <c r="A2027">
        <v>2025</v>
      </c>
      <c r="B2027" s="3">
        <v>14.6418</v>
      </c>
      <c r="C2027" s="3">
        <v>0.52973999999999999</v>
      </c>
      <c r="D2027" s="3">
        <f t="shared" si="31"/>
        <v>7.7563471320000001</v>
      </c>
    </row>
    <row r="2028" spans="1:4" x14ac:dyDescent="0.25">
      <c r="A2028">
        <v>2026</v>
      </c>
      <c r="B2028" s="3">
        <v>14.572900000000001</v>
      </c>
      <c r="C2028" s="3">
        <v>0.67068000000000005</v>
      </c>
      <c r="D2028" s="3">
        <f t="shared" si="31"/>
        <v>9.7737525720000011</v>
      </c>
    </row>
    <row r="2029" spans="1:4" x14ac:dyDescent="0.25">
      <c r="A2029">
        <v>2027</v>
      </c>
      <c r="B2029" s="3">
        <v>14.5418</v>
      </c>
      <c r="C2029" s="3">
        <v>0.60407</v>
      </c>
      <c r="D2029" s="3">
        <f t="shared" si="31"/>
        <v>8.7842651259999993</v>
      </c>
    </row>
    <row r="2030" spans="1:4" x14ac:dyDescent="0.25">
      <c r="A2030">
        <v>2028</v>
      </c>
      <c r="B2030" s="3">
        <v>14.652900000000001</v>
      </c>
      <c r="C2030" s="3">
        <v>0.54237999999999997</v>
      </c>
      <c r="D2030" s="3">
        <f t="shared" si="31"/>
        <v>7.9474399020000002</v>
      </c>
    </row>
    <row r="2031" spans="1:4" x14ac:dyDescent="0.25">
      <c r="A2031">
        <v>2029</v>
      </c>
      <c r="B2031" s="3">
        <v>14.644299999999999</v>
      </c>
      <c r="C2031" s="3">
        <v>0.64012000000000002</v>
      </c>
      <c r="D2031" s="3">
        <f t="shared" si="31"/>
        <v>9.3741093160000002</v>
      </c>
    </row>
    <row r="2032" spans="1:4" x14ac:dyDescent="0.25">
      <c r="A2032">
        <v>2030</v>
      </c>
      <c r="B2032" s="3">
        <v>14.6152</v>
      </c>
      <c r="C2032" s="3">
        <v>0.49058000000000002</v>
      </c>
      <c r="D2032" s="3">
        <f t="shared" si="31"/>
        <v>7.169924816</v>
      </c>
    </row>
    <row r="2033" spans="1:4" x14ac:dyDescent="0.25">
      <c r="A2033">
        <v>2031</v>
      </c>
      <c r="B2033" s="3">
        <v>14.6134</v>
      </c>
      <c r="C2033" s="3">
        <v>0.64175000000000004</v>
      </c>
      <c r="D2033" s="3">
        <f t="shared" si="31"/>
        <v>9.3781494500000004</v>
      </c>
    </row>
    <row r="2034" spans="1:4" x14ac:dyDescent="0.25">
      <c r="A2034">
        <v>2032</v>
      </c>
      <c r="B2034" s="3">
        <v>14.609299999999999</v>
      </c>
      <c r="C2034" s="3">
        <v>0.62438000000000005</v>
      </c>
      <c r="D2034" s="3">
        <f t="shared" si="31"/>
        <v>9.1217547339999996</v>
      </c>
    </row>
    <row r="2035" spans="1:4" x14ac:dyDescent="0.25">
      <c r="A2035">
        <v>2033</v>
      </c>
      <c r="B2035" s="3">
        <v>14.6251</v>
      </c>
      <c r="C2035" s="3">
        <v>0.54220999999999997</v>
      </c>
      <c r="D2035" s="3">
        <f t="shared" si="31"/>
        <v>7.929875470999999</v>
      </c>
    </row>
    <row r="2036" spans="1:4" x14ac:dyDescent="0.25">
      <c r="A2036">
        <v>2034</v>
      </c>
      <c r="B2036" s="3">
        <v>14.362500000000001</v>
      </c>
      <c r="C2036" s="3">
        <v>0.53639000000000003</v>
      </c>
      <c r="D2036" s="3">
        <f t="shared" si="31"/>
        <v>7.7039013750000009</v>
      </c>
    </row>
    <row r="2037" spans="1:4" x14ac:dyDescent="0.25">
      <c r="A2037">
        <v>2035</v>
      </c>
      <c r="B2037" s="3">
        <v>13.028</v>
      </c>
      <c r="C2037" s="3">
        <v>0.78100000000000003</v>
      </c>
      <c r="D2037" s="3">
        <f t="shared" si="31"/>
        <v>10.174868</v>
      </c>
    </row>
    <row r="2038" spans="1:4" x14ac:dyDescent="0.25">
      <c r="A2038">
        <v>2036</v>
      </c>
      <c r="B2038" s="3">
        <v>13.055</v>
      </c>
      <c r="C2038" s="3">
        <v>0.51351999999999998</v>
      </c>
      <c r="D2038" s="3">
        <f t="shared" si="31"/>
        <v>6.7040035999999992</v>
      </c>
    </row>
    <row r="2039" spans="1:4" x14ac:dyDescent="0.25">
      <c r="A2039">
        <v>2037</v>
      </c>
      <c r="B2039" s="3">
        <v>13.090299999999999</v>
      </c>
      <c r="C2039" s="3">
        <v>0.71882000000000001</v>
      </c>
      <c r="D2039" s="3">
        <f t="shared" si="31"/>
        <v>9.409569445999999</v>
      </c>
    </row>
    <row r="2040" spans="1:4" x14ac:dyDescent="0.25">
      <c r="A2040">
        <v>2038</v>
      </c>
      <c r="B2040" s="3">
        <v>13.122400000000001</v>
      </c>
      <c r="C2040" s="3">
        <v>0.55828999999999995</v>
      </c>
      <c r="D2040" s="3">
        <f t="shared" si="31"/>
        <v>7.3261046959999998</v>
      </c>
    </row>
    <row r="2041" spans="1:4" x14ac:dyDescent="0.25">
      <c r="A2041">
        <v>2039</v>
      </c>
      <c r="B2041" s="3">
        <v>13.0989</v>
      </c>
      <c r="C2041" s="3">
        <v>0.56183000000000005</v>
      </c>
      <c r="D2041" s="3">
        <f t="shared" si="31"/>
        <v>7.3593549870000006</v>
      </c>
    </row>
    <row r="2042" spans="1:4" x14ac:dyDescent="0.25">
      <c r="A2042">
        <v>2040</v>
      </c>
      <c r="B2042" s="3">
        <v>13.0464</v>
      </c>
      <c r="C2042" s="3">
        <v>0.69535999999999998</v>
      </c>
      <c r="D2042" s="3">
        <f t="shared" si="31"/>
        <v>9.0719447039999999</v>
      </c>
    </row>
    <row r="2043" spans="1:4" x14ac:dyDescent="0.25">
      <c r="A2043">
        <v>2041</v>
      </c>
      <c r="B2043" s="3">
        <v>13.0687</v>
      </c>
      <c r="C2043" s="3">
        <v>0.63788</v>
      </c>
      <c r="D2043" s="3">
        <f t="shared" si="31"/>
        <v>8.3362623560000007</v>
      </c>
    </row>
    <row r="2044" spans="1:4" x14ac:dyDescent="0.25">
      <c r="A2044">
        <v>2042</v>
      </c>
      <c r="B2044" s="3">
        <v>13.053100000000001</v>
      </c>
      <c r="C2044" s="3">
        <v>0.60374000000000005</v>
      </c>
      <c r="D2044" s="3">
        <f t="shared" si="31"/>
        <v>7.8806785940000008</v>
      </c>
    </row>
    <row r="2045" spans="1:4" x14ac:dyDescent="0.25">
      <c r="A2045">
        <v>2043</v>
      </c>
      <c r="B2045" s="3">
        <v>13.071199999999999</v>
      </c>
      <c r="C2045" s="3">
        <v>0.71182000000000001</v>
      </c>
      <c r="D2045" s="3">
        <f t="shared" si="31"/>
        <v>9.3043415839999994</v>
      </c>
    </row>
    <row r="2046" spans="1:4" x14ac:dyDescent="0.25">
      <c r="A2046">
        <v>2044</v>
      </c>
      <c r="B2046" s="3">
        <v>13.095000000000001</v>
      </c>
      <c r="C2046" s="3">
        <v>0.56662000000000001</v>
      </c>
      <c r="D2046" s="3">
        <f t="shared" si="31"/>
        <v>7.4198889000000001</v>
      </c>
    </row>
    <row r="2047" spans="1:4" x14ac:dyDescent="0.25">
      <c r="A2047">
        <v>2045</v>
      </c>
      <c r="B2047" s="3">
        <v>13.1052</v>
      </c>
      <c r="C2047" s="3">
        <v>0.53857999999999995</v>
      </c>
      <c r="D2047" s="3">
        <f t="shared" si="31"/>
        <v>7.0581986159999994</v>
      </c>
    </row>
    <row r="2048" spans="1:4" x14ac:dyDescent="0.25">
      <c r="A2048">
        <v>2046</v>
      </c>
      <c r="B2048" s="3">
        <v>14.565200000000001</v>
      </c>
      <c r="C2048" s="3">
        <v>0.65249000000000001</v>
      </c>
      <c r="D2048" s="3">
        <f t="shared" si="31"/>
        <v>9.5036473480000012</v>
      </c>
    </row>
    <row r="2049" spans="1:4" x14ac:dyDescent="0.25">
      <c r="A2049">
        <v>2047</v>
      </c>
      <c r="B2049" s="3">
        <v>14.6448</v>
      </c>
      <c r="C2049" s="3">
        <v>0.50556999999999996</v>
      </c>
      <c r="D2049" s="3">
        <f t="shared" si="31"/>
        <v>7.4039715359999994</v>
      </c>
    </row>
    <row r="2050" spans="1:4" x14ac:dyDescent="0.25">
      <c r="A2050">
        <v>2048</v>
      </c>
      <c r="B2050" s="3">
        <v>14.6393</v>
      </c>
      <c r="C2050" s="3">
        <v>0.58825000000000005</v>
      </c>
      <c r="D2050" s="3">
        <f t="shared" si="31"/>
        <v>8.611568225000001</v>
      </c>
    </row>
    <row r="2051" spans="1:4" x14ac:dyDescent="0.25">
      <c r="A2051">
        <v>2049</v>
      </c>
      <c r="B2051" s="3">
        <v>14.590400000000001</v>
      </c>
      <c r="C2051" s="3">
        <v>0.58021999999999996</v>
      </c>
      <c r="D2051" s="3">
        <f t="shared" ref="D2051:D2114" si="32">B2051*C2051</f>
        <v>8.4656418880000004</v>
      </c>
    </row>
    <row r="2052" spans="1:4" x14ac:dyDescent="0.25">
      <c r="A2052">
        <v>2050</v>
      </c>
      <c r="B2052" s="3">
        <v>14.617100000000001</v>
      </c>
      <c r="C2052" s="3">
        <v>0.57774000000000003</v>
      </c>
      <c r="D2052" s="3">
        <f t="shared" si="32"/>
        <v>8.4448833540000017</v>
      </c>
    </row>
    <row r="2053" spans="1:4" x14ac:dyDescent="0.25">
      <c r="A2053">
        <v>2051</v>
      </c>
      <c r="B2053" s="3">
        <v>14.2278</v>
      </c>
      <c r="C2053" s="3">
        <v>0.57069000000000003</v>
      </c>
      <c r="D2053" s="3">
        <f t="shared" si="32"/>
        <v>8.119663182</v>
      </c>
    </row>
    <row r="2054" spans="1:4" x14ac:dyDescent="0.25">
      <c r="A2054">
        <v>2052</v>
      </c>
      <c r="B2054" s="3">
        <v>13.0589</v>
      </c>
      <c r="C2054" s="3">
        <v>0.74131999999999998</v>
      </c>
      <c r="D2054" s="3">
        <f t="shared" si="32"/>
        <v>9.6808237479999999</v>
      </c>
    </row>
    <row r="2055" spans="1:4" x14ac:dyDescent="0.25">
      <c r="A2055">
        <v>2053</v>
      </c>
      <c r="B2055" s="3">
        <v>13.1059</v>
      </c>
      <c r="C2055" s="3">
        <v>0.55437999999999998</v>
      </c>
      <c r="D2055" s="3">
        <f t="shared" si="32"/>
        <v>7.2656488420000001</v>
      </c>
    </row>
    <row r="2056" spans="1:4" x14ac:dyDescent="0.25">
      <c r="A2056">
        <v>2054</v>
      </c>
      <c r="B2056" s="3">
        <v>13.098800000000001</v>
      </c>
      <c r="C2056" s="3">
        <v>0.70106000000000002</v>
      </c>
      <c r="D2056" s="3">
        <f t="shared" si="32"/>
        <v>9.1830447280000005</v>
      </c>
    </row>
    <row r="2057" spans="1:4" x14ac:dyDescent="0.25">
      <c r="A2057">
        <v>2055</v>
      </c>
      <c r="B2057" s="3">
        <v>13.095000000000001</v>
      </c>
      <c r="C2057" s="3">
        <v>0.57494000000000001</v>
      </c>
      <c r="D2057" s="3">
        <f t="shared" si="32"/>
        <v>7.5288393000000005</v>
      </c>
    </row>
    <row r="2058" spans="1:4" x14ac:dyDescent="0.25">
      <c r="A2058">
        <v>2056</v>
      </c>
      <c r="B2058" s="3">
        <v>13.0578</v>
      </c>
      <c r="C2058" s="3">
        <v>0.72552000000000005</v>
      </c>
      <c r="D2058" s="3">
        <f t="shared" si="32"/>
        <v>9.4736950560000004</v>
      </c>
    </row>
    <row r="2059" spans="1:4" x14ac:dyDescent="0.25">
      <c r="A2059">
        <v>2057</v>
      </c>
      <c r="B2059" s="3">
        <v>13.0586</v>
      </c>
      <c r="C2059" s="3">
        <v>0.72470999999999997</v>
      </c>
      <c r="D2059" s="3">
        <f t="shared" si="32"/>
        <v>9.4636980059999996</v>
      </c>
    </row>
    <row r="2060" spans="1:4" x14ac:dyDescent="0.25">
      <c r="A2060">
        <v>2058</v>
      </c>
      <c r="B2060" s="3">
        <v>13.1013</v>
      </c>
      <c r="C2060" s="3">
        <v>0.55496000000000001</v>
      </c>
      <c r="D2060" s="3">
        <f t="shared" si="32"/>
        <v>7.270697448</v>
      </c>
    </row>
    <row r="2061" spans="1:4" x14ac:dyDescent="0.25">
      <c r="A2061">
        <v>2059</v>
      </c>
      <c r="B2061" s="3">
        <v>13.9346</v>
      </c>
      <c r="C2061" s="3">
        <v>0.63190000000000002</v>
      </c>
      <c r="D2061" s="3">
        <f t="shared" si="32"/>
        <v>8.8052737400000005</v>
      </c>
    </row>
    <row r="2062" spans="1:4" x14ac:dyDescent="0.25">
      <c r="A2062">
        <v>2060</v>
      </c>
      <c r="B2062" s="3">
        <v>13.098800000000001</v>
      </c>
      <c r="C2062" s="3">
        <v>0.60565999999999998</v>
      </c>
      <c r="D2062" s="3">
        <f t="shared" si="32"/>
        <v>7.9334192080000001</v>
      </c>
    </row>
    <row r="2063" spans="1:4" x14ac:dyDescent="0.25">
      <c r="A2063">
        <v>2061</v>
      </c>
      <c r="B2063" s="3">
        <v>13.103300000000001</v>
      </c>
      <c r="C2063" s="3">
        <v>0.71535000000000004</v>
      </c>
      <c r="D2063" s="3">
        <f t="shared" si="32"/>
        <v>9.3734456550000012</v>
      </c>
    </row>
    <row r="2064" spans="1:4" x14ac:dyDescent="0.25">
      <c r="A2064">
        <v>2062</v>
      </c>
      <c r="B2064" s="3">
        <v>14.575699999999999</v>
      </c>
      <c r="C2064" s="3">
        <v>0.57816000000000001</v>
      </c>
      <c r="D2064" s="3">
        <f t="shared" si="32"/>
        <v>8.4270867119999995</v>
      </c>
    </row>
    <row r="2065" spans="1:4" x14ac:dyDescent="0.25">
      <c r="A2065">
        <v>2063</v>
      </c>
      <c r="B2065" s="3">
        <v>14.6113</v>
      </c>
      <c r="C2065" s="3">
        <v>0.64503999999999995</v>
      </c>
      <c r="D2065" s="3">
        <f t="shared" si="32"/>
        <v>9.4248729519999994</v>
      </c>
    </row>
    <row r="2066" spans="1:4" x14ac:dyDescent="0.25">
      <c r="A2066">
        <v>2064</v>
      </c>
      <c r="B2066" s="3">
        <v>14.6065</v>
      </c>
      <c r="C2066" s="3">
        <v>0.63353000000000004</v>
      </c>
      <c r="D2066" s="3">
        <f t="shared" si="32"/>
        <v>9.2536559450000002</v>
      </c>
    </row>
    <row r="2067" spans="1:4" x14ac:dyDescent="0.25">
      <c r="A2067">
        <v>2065</v>
      </c>
      <c r="B2067" s="3">
        <v>14.640700000000001</v>
      </c>
      <c r="C2067" s="3">
        <v>0.52224000000000004</v>
      </c>
      <c r="D2067" s="3">
        <f t="shared" si="32"/>
        <v>7.645959168000001</v>
      </c>
    </row>
    <row r="2068" spans="1:4" x14ac:dyDescent="0.25">
      <c r="A2068">
        <v>2066</v>
      </c>
      <c r="B2068" s="3">
        <v>14.643800000000001</v>
      </c>
      <c r="C2068" s="3">
        <v>0.61480000000000001</v>
      </c>
      <c r="D2068" s="3">
        <f t="shared" si="32"/>
        <v>9.0030082399999998</v>
      </c>
    </row>
    <row r="2069" spans="1:4" x14ac:dyDescent="0.25">
      <c r="A2069">
        <v>2067</v>
      </c>
      <c r="B2069" s="3">
        <v>14.6076</v>
      </c>
      <c r="C2069" s="3">
        <v>0.56252999999999997</v>
      </c>
      <c r="D2069" s="3">
        <f t="shared" si="32"/>
        <v>8.2172132280000003</v>
      </c>
    </row>
    <row r="2070" spans="1:4" x14ac:dyDescent="0.25">
      <c r="A2070">
        <v>2068</v>
      </c>
      <c r="B2070" s="3">
        <v>14.6279</v>
      </c>
      <c r="C2070" s="3">
        <v>0.53500000000000003</v>
      </c>
      <c r="D2070" s="3">
        <f t="shared" si="32"/>
        <v>7.8259265000000005</v>
      </c>
    </row>
    <row r="2071" spans="1:4" x14ac:dyDescent="0.25">
      <c r="A2071">
        <v>2069</v>
      </c>
      <c r="B2071" s="3">
        <v>14.6023</v>
      </c>
      <c r="C2071" s="3">
        <v>0.63419000000000003</v>
      </c>
      <c r="D2071" s="3">
        <f t="shared" si="32"/>
        <v>9.2606326370000005</v>
      </c>
    </row>
    <row r="2072" spans="1:4" x14ac:dyDescent="0.25">
      <c r="A2072">
        <v>2070</v>
      </c>
      <c r="B2072" s="3">
        <v>14.644600000000001</v>
      </c>
      <c r="C2072" s="3">
        <v>0.50736000000000003</v>
      </c>
      <c r="D2072" s="3">
        <f t="shared" si="32"/>
        <v>7.4300842560000007</v>
      </c>
    </row>
    <row r="2073" spans="1:4" x14ac:dyDescent="0.25">
      <c r="A2073">
        <v>2071</v>
      </c>
      <c r="B2073" s="3">
        <v>14.154299999999999</v>
      </c>
      <c r="C2073" s="3">
        <v>0.49723000000000001</v>
      </c>
      <c r="D2073" s="3">
        <f t="shared" si="32"/>
        <v>7.037942589</v>
      </c>
    </row>
    <row r="2074" spans="1:4" x14ac:dyDescent="0.25">
      <c r="A2074">
        <v>2072</v>
      </c>
      <c r="B2074" s="3">
        <v>13.033899999999999</v>
      </c>
      <c r="C2074" s="3">
        <v>0.75295999999999996</v>
      </c>
      <c r="D2074" s="3">
        <f t="shared" si="32"/>
        <v>9.8140053439999981</v>
      </c>
    </row>
    <row r="2075" spans="1:4" x14ac:dyDescent="0.25">
      <c r="A2075">
        <v>2073</v>
      </c>
      <c r="B2075" s="3">
        <v>13.072800000000001</v>
      </c>
      <c r="C2075" s="3">
        <v>0.54225000000000001</v>
      </c>
      <c r="D2075" s="3">
        <f t="shared" si="32"/>
        <v>7.0887258000000006</v>
      </c>
    </row>
    <row r="2076" spans="1:4" x14ac:dyDescent="0.25">
      <c r="A2076">
        <v>2074</v>
      </c>
      <c r="B2076" s="3">
        <v>13.0586</v>
      </c>
      <c r="C2076" s="3">
        <v>0.71213000000000004</v>
      </c>
      <c r="D2076" s="3">
        <f t="shared" si="32"/>
        <v>9.2994208180000015</v>
      </c>
    </row>
    <row r="2077" spans="1:4" x14ac:dyDescent="0.25">
      <c r="A2077">
        <v>2075</v>
      </c>
      <c r="B2077" s="3">
        <v>13.0534</v>
      </c>
      <c r="C2077" s="3">
        <v>0.59660000000000002</v>
      </c>
      <c r="D2077" s="3">
        <f t="shared" si="32"/>
        <v>7.7876584400000004</v>
      </c>
    </row>
    <row r="2078" spans="1:4" x14ac:dyDescent="0.25">
      <c r="A2078">
        <v>2076</v>
      </c>
      <c r="B2078" s="3">
        <v>13.092700000000001</v>
      </c>
      <c r="C2078" s="3">
        <v>0.65956999999999999</v>
      </c>
      <c r="D2078" s="3">
        <f t="shared" si="32"/>
        <v>8.6355521389999996</v>
      </c>
    </row>
    <row r="2079" spans="1:4" x14ac:dyDescent="0.25">
      <c r="A2079">
        <v>2077</v>
      </c>
      <c r="B2079" s="3">
        <v>13.0991</v>
      </c>
      <c r="C2079" s="3">
        <v>0.70513999999999999</v>
      </c>
      <c r="D2079" s="3">
        <f t="shared" si="32"/>
        <v>9.2366993740000005</v>
      </c>
    </row>
    <row r="2080" spans="1:4" x14ac:dyDescent="0.25">
      <c r="A2080">
        <v>2078</v>
      </c>
      <c r="B2080" s="3">
        <v>13.0845</v>
      </c>
      <c r="C2080" s="3">
        <v>0.61419999999999997</v>
      </c>
      <c r="D2080" s="3">
        <f t="shared" si="32"/>
        <v>8.036499899999999</v>
      </c>
    </row>
    <row r="2081" spans="1:4" x14ac:dyDescent="0.25">
      <c r="A2081">
        <v>2079</v>
      </c>
      <c r="B2081" s="3">
        <v>13.048299999999999</v>
      </c>
      <c r="C2081" s="3">
        <v>0.58904000000000001</v>
      </c>
      <c r="D2081" s="3">
        <f t="shared" si="32"/>
        <v>7.6859706320000001</v>
      </c>
    </row>
    <row r="2082" spans="1:4" x14ac:dyDescent="0.25">
      <c r="A2082">
        <v>2080</v>
      </c>
      <c r="B2082" s="3">
        <v>13.0541</v>
      </c>
      <c r="C2082" s="3">
        <v>0.66305999999999998</v>
      </c>
      <c r="D2082" s="3">
        <f t="shared" si="32"/>
        <v>8.6556515459999996</v>
      </c>
    </row>
    <row r="2083" spans="1:4" x14ac:dyDescent="0.25">
      <c r="A2083">
        <v>2081</v>
      </c>
      <c r="B2083" s="3">
        <v>13.0967</v>
      </c>
      <c r="C2083" s="3">
        <v>0.57413000000000003</v>
      </c>
      <c r="D2083" s="3">
        <f t="shared" si="32"/>
        <v>7.5192083710000004</v>
      </c>
    </row>
    <row r="2084" spans="1:4" x14ac:dyDescent="0.25">
      <c r="A2084">
        <v>2082</v>
      </c>
      <c r="B2084" s="3">
        <v>13.106400000000001</v>
      </c>
      <c r="C2084" s="3">
        <v>0.80898000000000003</v>
      </c>
      <c r="D2084" s="3">
        <f t="shared" si="32"/>
        <v>10.602815472000001</v>
      </c>
    </row>
    <row r="2085" spans="1:4" x14ac:dyDescent="0.25">
      <c r="A2085">
        <v>2083</v>
      </c>
      <c r="B2085" s="3">
        <v>13.0684</v>
      </c>
      <c r="C2085" s="3">
        <v>0.69625000000000004</v>
      </c>
      <c r="D2085" s="3">
        <f t="shared" si="32"/>
        <v>9.0988735000000016</v>
      </c>
    </row>
    <row r="2086" spans="1:4" x14ac:dyDescent="0.25">
      <c r="A2086">
        <v>2084</v>
      </c>
      <c r="B2086" s="3">
        <v>13.082000000000001</v>
      </c>
      <c r="C2086" s="3">
        <v>0.55040999999999995</v>
      </c>
      <c r="D2086" s="3">
        <f t="shared" si="32"/>
        <v>7.2004636199999998</v>
      </c>
    </row>
    <row r="2087" spans="1:4" x14ac:dyDescent="0.25">
      <c r="A2087">
        <v>2085</v>
      </c>
      <c r="B2087" s="3">
        <v>13.0784</v>
      </c>
      <c r="C2087" s="3">
        <v>0.71586000000000005</v>
      </c>
      <c r="D2087" s="3">
        <f t="shared" si="32"/>
        <v>9.3623034240000003</v>
      </c>
    </row>
    <row r="2088" spans="1:4" x14ac:dyDescent="0.25">
      <c r="A2088">
        <v>2086</v>
      </c>
      <c r="B2088" s="3">
        <v>13.1127</v>
      </c>
      <c r="C2088" s="3">
        <v>0.57789000000000001</v>
      </c>
      <c r="D2088" s="3">
        <f t="shared" si="32"/>
        <v>7.5776982030000006</v>
      </c>
    </row>
    <row r="2089" spans="1:4" x14ac:dyDescent="0.25">
      <c r="A2089">
        <v>2087</v>
      </c>
      <c r="B2089" s="3">
        <v>13.0922</v>
      </c>
      <c r="C2089" s="3">
        <v>0.74311000000000005</v>
      </c>
      <c r="D2089" s="3">
        <f t="shared" si="32"/>
        <v>9.7289447420000013</v>
      </c>
    </row>
    <row r="2090" spans="1:4" x14ac:dyDescent="0.25">
      <c r="A2090">
        <v>2088</v>
      </c>
      <c r="B2090" s="3">
        <v>13.071099999999999</v>
      </c>
      <c r="C2090" s="3">
        <v>0.63392999999999999</v>
      </c>
      <c r="D2090" s="3">
        <f t="shared" si="32"/>
        <v>8.2861624230000004</v>
      </c>
    </row>
    <row r="2091" spans="1:4" x14ac:dyDescent="0.25">
      <c r="A2091">
        <v>2089</v>
      </c>
      <c r="B2091" s="3">
        <v>13.0619</v>
      </c>
      <c r="C2091" s="3">
        <v>0.64724999999999999</v>
      </c>
      <c r="D2091" s="3">
        <f t="shared" si="32"/>
        <v>8.4543147750000003</v>
      </c>
    </row>
    <row r="2092" spans="1:4" x14ac:dyDescent="0.25">
      <c r="A2092">
        <v>2090</v>
      </c>
      <c r="B2092" s="3">
        <v>13.053699999999999</v>
      </c>
      <c r="C2092" s="3">
        <v>0.65205999999999997</v>
      </c>
      <c r="D2092" s="3">
        <f t="shared" si="32"/>
        <v>8.5117956219999993</v>
      </c>
    </row>
    <row r="2093" spans="1:4" x14ac:dyDescent="0.25">
      <c r="A2093">
        <v>2091</v>
      </c>
      <c r="B2093" s="3">
        <v>13.0542</v>
      </c>
      <c r="C2093" s="3">
        <v>0.69828999999999997</v>
      </c>
      <c r="D2093" s="3">
        <f t="shared" si="32"/>
        <v>9.115617318</v>
      </c>
    </row>
    <row r="2094" spans="1:4" x14ac:dyDescent="0.25">
      <c r="A2094">
        <v>2092</v>
      </c>
      <c r="B2094" s="3">
        <v>13.0984</v>
      </c>
      <c r="C2094" s="3">
        <v>0.56154000000000004</v>
      </c>
      <c r="D2094" s="3">
        <f t="shared" si="32"/>
        <v>7.3552755360000006</v>
      </c>
    </row>
    <row r="2095" spans="1:4" x14ac:dyDescent="0.25">
      <c r="A2095">
        <v>2093</v>
      </c>
      <c r="B2095" s="3">
        <v>13.1045</v>
      </c>
      <c r="C2095" s="3">
        <v>0.74292999999999998</v>
      </c>
      <c r="D2095" s="3">
        <f t="shared" si="32"/>
        <v>9.735726184999999</v>
      </c>
    </row>
    <row r="2096" spans="1:4" x14ac:dyDescent="0.25">
      <c r="A2096">
        <v>2094</v>
      </c>
      <c r="B2096" s="3">
        <v>13.056100000000001</v>
      </c>
      <c r="C2096" s="3">
        <v>0.58038000000000001</v>
      </c>
      <c r="D2096" s="3">
        <f t="shared" si="32"/>
        <v>7.5774993180000001</v>
      </c>
    </row>
    <row r="2097" spans="1:4" x14ac:dyDescent="0.25">
      <c r="A2097">
        <v>2095</v>
      </c>
      <c r="B2097" s="3">
        <v>13.086600000000001</v>
      </c>
      <c r="C2097" s="3">
        <v>0.65034999999999998</v>
      </c>
      <c r="D2097" s="3">
        <f t="shared" si="32"/>
        <v>8.5108703099999996</v>
      </c>
    </row>
    <row r="2098" spans="1:4" x14ac:dyDescent="0.25">
      <c r="A2098">
        <v>2096</v>
      </c>
      <c r="B2098" s="3">
        <v>13.0639</v>
      </c>
      <c r="C2098" s="3">
        <v>0.71689999999999998</v>
      </c>
      <c r="D2098" s="3">
        <f t="shared" si="32"/>
        <v>9.3655099100000001</v>
      </c>
    </row>
    <row r="2099" spans="1:4" x14ac:dyDescent="0.25">
      <c r="A2099">
        <v>2097</v>
      </c>
      <c r="B2099" s="3">
        <v>13.1044</v>
      </c>
      <c r="C2099" s="3">
        <v>0.59536</v>
      </c>
      <c r="D2099" s="3">
        <f t="shared" si="32"/>
        <v>7.801835584</v>
      </c>
    </row>
    <row r="2100" spans="1:4" x14ac:dyDescent="0.25">
      <c r="A2100">
        <v>2098</v>
      </c>
      <c r="B2100" s="3">
        <v>13.0909</v>
      </c>
      <c r="C2100" s="3">
        <v>0.69311</v>
      </c>
      <c r="D2100" s="3">
        <f t="shared" si="32"/>
        <v>9.0734336989999989</v>
      </c>
    </row>
    <row r="2101" spans="1:4" x14ac:dyDescent="0.25">
      <c r="A2101">
        <v>2099</v>
      </c>
      <c r="B2101" s="3">
        <v>13.0692</v>
      </c>
      <c r="C2101" s="3">
        <v>0.61782999999999999</v>
      </c>
      <c r="D2101" s="3">
        <f t="shared" si="32"/>
        <v>8.0745438360000001</v>
      </c>
    </row>
    <row r="2102" spans="1:4" x14ac:dyDescent="0.25">
      <c r="A2102">
        <v>2100</v>
      </c>
      <c r="B2102" s="3">
        <v>13.071999999999999</v>
      </c>
      <c r="C2102" s="3">
        <v>0.60863</v>
      </c>
      <c r="D2102" s="3">
        <f t="shared" si="32"/>
        <v>7.9560113599999998</v>
      </c>
    </row>
    <row r="2103" spans="1:4" x14ac:dyDescent="0.25">
      <c r="A2103">
        <v>2101</v>
      </c>
      <c r="B2103" s="3">
        <v>13.055199999999999</v>
      </c>
      <c r="C2103" s="3">
        <v>0.69938</v>
      </c>
      <c r="D2103" s="3">
        <f t="shared" si="32"/>
        <v>9.1305457759999999</v>
      </c>
    </row>
    <row r="2104" spans="1:4" x14ac:dyDescent="0.25">
      <c r="A2104">
        <v>2102</v>
      </c>
      <c r="B2104" s="3">
        <v>13.106299999999999</v>
      </c>
      <c r="C2104" s="3">
        <v>0.57726</v>
      </c>
      <c r="D2104" s="3">
        <f t="shared" si="32"/>
        <v>7.5657427379999991</v>
      </c>
    </row>
    <row r="2105" spans="1:4" x14ac:dyDescent="0.25">
      <c r="A2105">
        <v>2103</v>
      </c>
      <c r="B2105" s="3">
        <v>13.1045</v>
      </c>
      <c r="C2105" s="3">
        <v>0.55411999999999995</v>
      </c>
      <c r="D2105" s="3">
        <f t="shared" si="32"/>
        <v>7.2614655399999988</v>
      </c>
    </row>
    <row r="2106" spans="1:4" x14ac:dyDescent="0.25">
      <c r="A2106">
        <v>2104</v>
      </c>
      <c r="B2106" s="3">
        <v>13.0684</v>
      </c>
      <c r="C2106" s="3">
        <v>0.70818999999999999</v>
      </c>
      <c r="D2106" s="3">
        <f t="shared" si="32"/>
        <v>9.2549101960000009</v>
      </c>
    </row>
    <row r="2107" spans="1:4" x14ac:dyDescent="0.25">
      <c r="A2107">
        <v>2105</v>
      </c>
      <c r="B2107" s="3">
        <v>13.087300000000001</v>
      </c>
      <c r="C2107" s="3">
        <v>0.55510000000000004</v>
      </c>
      <c r="D2107" s="3">
        <f t="shared" si="32"/>
        <v>7.2647602300000012</v>
      </c>
    </row>
    <row r="2108" spans="1:4" x14ac:dyDescent="0.25">
      <c r="A2108">
        <v>2106</v>
      </c>
      <c r="B2108" s="3">
        <v>13.0495</v>
      </c>
      <c r="C2108" s="3">
        <v>0.73797999999999997</v>
      </c>
      <c r="D2108" s="3">
        <f t="shared" si="32"/>
        <v>9.6302700100000003</v>
      </c>
    </row>
    <row r="2109" spans="1:4" x14ac:dyDescent="0.25">
      <c r="A2109">
        <v>2107</v>
      </c>
      <c r="B2109" s="3">
        <v>13.055199999999999</v>
      </c>
      <c r="C2109" s="3">
        <v>0.55388000000000004</v>
      </c>
      <c r="D2109" s="3">
        <f t="shared" si="32"/>
        <v>7.2310141760000004</v>
      </c>
    </row>
    <row r="2110" spans="1:4" x14ac:dyDescent="0.25">
      <c r="A2110">
        <v>2108</v>
      </c>
      <c r="B2110" s="3">
        <v>13.100899999999999</v>
      </c>
      <c r="C2110" s="3">
        <v>0.68210000000000004</v>
      </c>
      <c r="D2110" s="3">
        <f t="shared" si="32"/>
        <v>8.9361238899999993</v>
      </c>
    </row>
    <row r="2111" spans="1:4" x14ac:dyDescent="0.25">
      <c r="A2111">
        <v>2109</v>
      </c>
      <c r="B2111" s="3">
        <v>13.111700000000001</v>
      </c>
      <c r="C2111" s="3">
        <v>0.70913999999999999</v>
      </c>
      <c r="D2111" s="3">
        <f t="shared" si="32"/>
        <v>9.2980309380000001</v>
      </c>
    </row>
    <row r="2112" spans="1:4" x14ac:dyDescent="0.25">
      <c r="A2112">
        <v>2110</v>
      </c>
      <c r="B2112" s="3">
        <v>13.0844</v>
      </c>
      <c r="C2112" s="3">
        <v>0.58643999999999996</v>
      </c>
      <c r="D2112" s="3">
        <f t="shared" si="32"/>
        <v>7.6732155359999998</v>
      </c>
    </row>
    <row r="2113" spans="1:4" x14ac:dyDescent="0.25">
      <c r="A2113">
        <v>2111</v>
      </c>
      <c r="B2113" s="3">
        <v>13.045299999999999</v>
      </c>
      <c r="C2113" s="3">
        <v>0.62448000000000004</v>
      </c>
      <c r="D2113" s="3">
        <f t="shared" si="32"/>
        <v>8.1465289439999999</v>
      </c>
    </row>
    <row r="2114" spans="1:4" x14ac:dyDescent="0.25">
      <c r="A2114">
        <v>2112</v>
      </c>
      <c r="B2114" s="3">
        <v>13.046099999999999</v>
      </c>
      <c r="C2114" s="3">
        <v>0.71428999999999998</v>
      </c>
      <c r="D2114" s="3">
        <f t="shared" si="32"/>
        <v>9.3186987689999992</v>
      </c>
    </row>
    <row r="2115" spans="1:4" x14ac:dyDescent="0.25">
      <c r="A2115">
        <v>2113</v>
      </c>
      <c r="B2115" s="3">
        <v>13.109400000000001</v>
      </c>
      <c r="C2115" s="3">
        <v>0.54340999999999995</v>
      </c>
      <c r="D2115" s="3">
        <f t="shared" ref="D2115:D2178" si="33">B2115*C2115</f>
        <v>7.1237790539999999</v>
      </c>
    </row>
    <row r="2116" spans="1:4" x14ac:dyDescent="0.25">
      <c r="A2116">
        <v>2114</v>
      </c>
      <c r="B2116" s="3">
        <v>13.112399999999999</v>
      </c>
      <c r="C2116" s="3">
        <v>0.71225000000000005</v>
      </c>
      <c r="D2116" s="3">
        <f t="shared" si="33"/>
        <v>9.3393069000000004</v>
      </c>
    </row>
    <row r="2117" spans="1:4" x14ac:dyDescent="0.25">
      <c r="A2117">
        <v>2115</v>
      </c>
      <c r="B2117" s="3">
        <v>13.057700000000001</v>
      </c>
      <c r="C2117" s="3">
        <v>0.53751000000000004</v>
      </c>
      <c r="D2117" s="3">
        <f t="shared" si="33"/>
        <v>7.0186443270000005</v>
      </c>
    </row>
    <row r="2118" spans="1:4" x14ac:dyDescent="0.25">
      <c r="A2118">
        <v>2116</v>
      </c>
      <c r="B2118" s="3">
        <v>13.073700000000001</v>
      </c>
      <c r="C2118" s="3">
        <v>0.54352</v>
      </c>
      <c r="D2118" s="3">
        <f t="shared" si="33"/>
        <v>7.1058174240000005</v>
      </c>
    </row>
    <row r="2119" spans="1:4" x14ac:dyDescent="0.25">
      <c r="A2119">
        <v>2117</v>
      </c>
      <c r="B2119" s="3">
        <v>13.057499999999999</v>
      </c>
      <c r="C2119" s="3">
        <v>0.69147000000000003</v>
      </c>
      <c r="D2119" s="3">
        <f t="shared" si="33"/>
        <v>9.0288695249999993</v>
      </c>
    </row>
    <row r="2120" spans="1:4" x14ac:dyDescent="0.25">
      <c r="A2120">
        <v>2118</v>
      </c>
      <c r="B2120" s="3">
        <v>13.1058</v>
      </c>
      <c r="C2120" s="3">
        <v>0.59236</v>
      </c>
      <c r="D2120" s="3">
        <f t="shared" si="33"/>
        <v>7.7633516880000002</v>
      </c>
    </row>
    <row r="2121" spans="1:4" x14ac:dyDescent="0.25">
      <c r="A2121">
        <v>2119</v>
      </c>
      <c r="B2121" s="3">
        <v>13.1044</v>
      </c>
      <c r="C2121" s="3">
        <v>0.68108000000000002</v>
      </c>
      <c r="D2121" s="3">
        <f t="shared" si="33"/>
        <v>8.9251447519999996</v>
      </c>
    </row>
    <row r="2122" spans="1:4" x14ac:dyDescent="0.25">
      <c r="A2122">
        <v>2120</v>
      </c>
      <c r="B2122" s="3">
        <v>13.084099999999999</v>
      </c>
      <c r="C2122" s="3">
        <v>0.60909999999999997</v>
      </c>
      <c r="D2122" s="3">
        <f t="shared" si="33"/>
        <v>7.969525309999999</v>
      </c>
    </row>
    <row r="2123" spans="1:4" x14ac:dyDescent="0.25">
      <c r="A2123">
        <v>2121</v>
      </c>
      <c r="B2123" s="3">
        <v>13.0877</v>
      </c>
      <c r="C2123" s="3">
        <v>0.59682000000000002</v>
      </c>
      <c r="D2123" s="3">
        <f t="shared" si="33"/>
        <v>7.8110011139999997</v>
      </c>
    </row>
    <row r="2124" spans="1:4" x14ac:dyDescent="0.25">
      <c r="A2124">
        <v>2122</v>
      </c>
      <c r="B2124" s="3">
        <v>13.040800000000001</v>
      </c>
      <c r="C2124" s="3">
        <v>0.66717000000000004</v>
      </c>
      <c r="D2124" s="3">
        <f t="shared" si="33"/>
        <v>8.7004305360000007</v>
      </c>
    </row>
    <row r="2125" spans="1:4" x14ac:dyDescent="0.25">
      <c r="A2125">
        <v>2123</v>
      </c>
      <c r="B2125" s="3">
        <v>13.047000000000001</v>
      </c>
      <c r="C2125" s="3">
        <v>0.65597000000000005</v>
      </c>
      <c r="D2125" s="3">
        <f t="shared" si="33"/>
        <v>8.5584405900000018</v>
      </c>
    </row>
    <row r="2126" spans="1:4" x14ac:dyDescent="0.25">
      <c r="A2126">
        <v>2124</v>
      </c>
      <c r="B2126" s="3">
        <v>13.089700000000001</v>
      </c>
      <c r="C2126" s="3">
        <v>0.60465999999999998</v>
      </c>
      <c r="D2126" s="3">
        <f t="shared" si="33"/>
        <v>7.9148180019999996</v>
      </c>
    </row>
    <row r="2127" spans="1:4" x14ac:dyDescent="0.25">
      <c r="A2127">
        <v>2125</v>
      </c>
      <c r="B2127" s="3">
        <v>13.1111</v>
      </c>
      <c r="C2127" s="3">
        <v>0.64349000000000001</v>
      </c>
      <c r="D2127" s="3">
        <f t="shared" si="33"/>
        <v>8.4368617390000011</v>
      </c>
    </row>
    <row r="2128" spans="1:4" x14ac:dyDescent="0.25">
      <c r="A2128">
        <v>2126</v>
      </c>
      <c r="B2128" s="3">
        <v>13.1219</v>
      </c>
      <c r="C2128" s="3">
        <v>0.58621000000000001</v>
      </c>
      <c r="D2128" s="3">
        <f t="shared" si="33"/>
        <v>7.6921889989999999</v>
      </c>
    </row>
    <row r="2129" spans="1:4" x14ac:dyDescent="0.25">
      <c r="A2129">
        <v>2127</v>
      </c>
      <c r="B2129" s="3">
        <v>13.080299999999999</v>
      </c>
      <c r="C2129" s="3">
        <v>0.68667</v>
      </c>
      <c r="D2129" s="3">
        <f t="shared" si="33"/>
        <v>8.9818496010000004</v>
      </c>
    </row>
    <row r="2130" spans="1:4" x14ac:dyDescent="0.25">
      <c r="A2130">
        <v>2128</v>
      </c>
      <c r="B2130" s="3">
        <v>13.071400000000001</v>
      </c>
      <c r="C2130" s="3">
        <v>0.52693000000000001</v>
      </c>
      <c r="D2130" s="3">
        <f t="shared" si="33"/>
        <v>6.8877128020000002</v>
      </c>
    </row>
    <row r="2131" spans="1:4" x14ac:dyDescent="0.25">
      <c r="A2131">
        <v>2129</v>
      </c>
      <c r="B2131" s="3">
        <v>13.0717</v>
      </c>
      <c r="C2131" s="3">
        <v>0.59928000000000003</v>
      </c>
      <c r="D2131" s="3">
        <f t="shared" si="33"/>
        <v>7.8336083760000008</v>
      </c>
    </row>
    <row r="2132" spans="1:4" x14ac:dyDescent="0.25">
      <c r="A2132">
        <v>2130</v>
      </c>
      <c r="B2132" s="3">
        <v>13.060600000000001</v>
      </c>
      <c r="C2132" s="3">
        <v>0.66900999999999999</v>
      </c>
      <c r="D2132" s="3">
        <f t="shared" si="33"/>
        <v>8.7376720060000004</v>
      </c>
    </row>
    <row r="2133" spans="1:4" x14ac:dyDescent="0.25">
      <c r="A2133">
        <v>2131</v>
      </c>
      <c r="B2133" s="3">
        <v>13.109500000000001</v>
      </c>
      <c r="C2133" s="3">
        <v>0.54993000000000003</v>
      </c>
      <c r="D2133" s="3">
        <f t="shared" si="33"/>
        <v>7.209307335000001</v>
      </c>
    </row>
    <row r="2134" spans="1:4" x14ac:dyDescent="0.25">
      <c r="A2134">
        <v>2132</v>
      </c>
      <c r="B2134" s="3">
        <v>13.0745</v>
      </c>
      <c r="C2134" s="3">
        <v>0.72358</v>
      </c>
      <c r="D2134" s="3">
        <f t="shared" si="33"/>
        <v>9.4604467100000011</v>
      </c>
    </row>
    <row r="2135" spans="1:4" x14ac:dyDescent="0.25">
      <c r="A2135">
        <v>2133</v>
      </c>
      <c r="B2135" s="3">
        <v>13.075900000000001</v>
      </c>
      <c r="C2135" s="3">
        <v>0.57333000000000001</v>
      </c>
      <c r="D2135" s="3">
        <f t="shared" si="33"/>
        <v>7.4968057470000007</v>
      </c>
    </row>
    <row r="2136" spans="1:4" x14ac:dyDescent="0.25">
      <c r="A2136">
        <v>2134</v>
      </c>
      <c r="B2136" s="3">
        <v>13.075200000000001</v>
      </c>
      <c r="C2136" s="3">
        <v>0.70489000000000002</v>
      </c>
      <c r="D2136" s="3">
        <f t="shared" si="33"/>
        <v>9.2165777280000007</v>
      </c>
    </row>
    <row r="2137" spans="1:4" x14ac:dyDescent="0.25">
      <c r="A2137">
        <v>2135</v>
      </c>
      <c r="B2137" s="3">
        <v>13.0664</v>
      </c>
      <c r="C2137" s="3">
        <v>0.55439000000000005</v>
      </c>
      <c r="D2137" s="3">
        <f t="shared" si="33"/>
        <v>7.2438814960000002</v>
      </c>
    </row>
    <row r="2138" spans="1:4" x14ac:dyDescent="0.25">
      <c r="A2138">
        <v>2136</v>
      </c>
      <c r="B2138" s="3">
        <v>13.103899999999999</v>
      </c>
      <c r="C2138" s="3">
        <v>0.57455999999999996</v>
      </c>
      <c r="D2138" s="3">
        <f t="shared" si="33"/>
        <v>7.5289767839999993</v>
      </c>
    </row>
    <row r="2139" spans="1:4" x14ac:dyDescent="0.25">
      <c r="A2139">
        <v>2137</v>
      </c>
      <c r="B2139" s="3">
        <v>13.105499999999999</v>
      </c>
      <c r="C2139" s="3">
        <v>0.67634000000000005</v>
      </c>
      <c r="D2139" s="3">
        <f t="shared" si="33"/>
        <v>8.8637738700000011</v>
      </c>
    </row>
    <row r="2140" spans="1:4" x14ac:dyDescent="0.25">
      <c r="A2140">
        <v>2138</v>
      </c>
      <c r="B2140" s="3">
        <v>13.112</v>
      </c>
      <c r="C2140" s="3">
        <v>0.57406999999999997</v>
      </c>
      <c r="D2140" s="3">
        <f t="shared" si="33"/>
        <v>7.5272058399999997</v>
      </c>
    </row>
    <row r="2141" spans="1:4" x14ac:dyDescent="0.25">
      <c r="A2141">
        <v>2139</v>
      </c>
      <c r="B2141" s="3">
        <v>13.0586</v>
      </c>
      <c r="C2141" s="3">
        <v>0.57503000000000004</v>
      </c>
      <c r="D2141" s="3">
        <f t="shared" si="33"/>
        <v>7.5090867580000005</v>
      </c>
    </row>
    <row r="2142" spans="1:4" x14ac:dyDescent="0.25">
      <c r="A2142">
        <v>2140</v>
      </c>
      <c r="B2142" s="3">
        <v>13.0556</v>
      </c>
      <c r="C2142" s="3">
        <v>0.67959000000000003</v>
      </c>
      <c r="D2142" s="3">
        <f t="shared" si="33"/>
        <v>8.8724552039999995</v>
      </c>
    </row>
    <row r="2143" spans="1:4" x14ac:dyDescent="0.25">
      <c r="A2143">
        <v>2141</v>
      </c>
      <c r="B2143" s="3">
        <v>13.367100000000001</v>
      </c>
      <c r="C2143" s="3">
        <v>0.55652999999999997</v>
      </c>
      <c r="D2143" s="3">
        <f t="shared" si="33"/>
        <v>7.4391921629999995</v>
      </c>
    </row>
    <row r="2144" spans="1:4" x14ac:dyDescent="0.25">
      <c r="A2144">
        <v>2142</v>
      </c>
      <c r="B2144" s="3">
        <v>13.0909</v>
      </c>
      <c r="C2144" s="3">
        <v>0.57716000000000001</v>
      </c>
      <c r="D2144" s="3">
        <f t="shared" si="33"/>
        <v>7.5555438439999998</v>
      </c>
    </row>
    <row r="2145" spans="1:4" x14ac:dyDescent="0.25">
      <c r="A2145">
        <v>2143</v>
      </c>
      <c r="B2145" s="3">
        <v>13.0444</v>
      </c>
      <c r="C2145" s="3">
        <v>0.73560000000000003</v>
      </c>
      <c r="D2145" s="3">
        <f t="shared" si="33"/>
        <v>9.5954606400000007</v>
      </c>
    </row>
    <row r="2146" spans="1:4" x14ac:dyDescent="0.25">
      <c r="A2146">
        <v>2144</v>
      </c>
      <c r="B2146" s="3">
        <v>13.077</v>
      </c>
      <c r="C2146" s="3">
        <v>0.57952000000000004</v>
      </c>
      <c r="D2146" s="3">
        <f t="shared" si="33"/>
        <v>7.5783830400000003</v>
      </c>
    </row>
    <row r="2147" spans="1:4" x14ac:dyDescent="0.25">
      <c r="A2147">
        <v>2145</v>
      </c>
      <c r="B2147" s="3">
        <v>13.083299999999999</v>
      </c>
      <c r="C2147" s="3">
        <v>0.68057999999999996</v>
      </c>
      <c r="D2147" s="3">
        <f t="shared" si="33"/>
        <v>8.9042323139999997</v>
      </c>
    </row>
    <row r="2148" spans="1:4" x14ac:dyDescent="0.25">
      <c r="A2148">
        <v>2146</v>
      </c>
      <c r="B2148" s="3">
        <v>13.105600000000001</v>
      </c>
      <c r="C2148" s="3">
        <v>0.66249000000000002</v>
      </c>
      <c r="D2148" s="3">
        <f t="shared" si="33"/>
        <v>8.682328944</v>
      </c>
    </row>
    <row r="2149" spans="1:4" x14ac:dyDescent="0.25">
      <c r="A2149">
        <v>2147</v>
      </c>
      <c r="B2149" s="3">
        <v>13.1091</v>
      </c>
      <c r="C2149" s="3">
        <v>0.55457999999999996</v>
      </c>
      <c r="D2149" s="3">
        <f t="shared" si="33"/>
        <v>7.2700446779999996</v>
      </c>
    </row>
    <row r="2150" spans="1:4" x14ac:dyDescent="0.25">
      <c r="A2150">
        <v>2148</v>
      </c>
      <c r="B2150" s="3">
        <v>13.063000000000001</v>
      </c>
      <c r="C2150" s="3">
        <v>0.72397</v>
      </c>
      <c r="D2150" s="3">
        <f t="shared" si="33"/>
        <v>9.4572201099999997</v>
      </c>
    </row>
    <row r="2151" spans="1:4" x14ac:dyDescent="0.25">
      <c r="A2151">
        <v>2149</v>
      </c>
      <c r="B2151" s="3">
        <v>13.0664</v>
      </c>
      <c r="C2151" s="3">
        <v>0.71901999999999999</v>
      </c>
      <c r="D2151" s="3">
        <f t="shared" si="33"/>
        <v>9.3950029280000003</v>
      </c>
    </row>
    <row r="2152" spans="1:4" x14ac:dyDescent="0.25">
      <c r="A2152">
        <v>2150</v>
      </c>
      <c r="B2152" s="3">
        <v>13.1275</v>
      </c>
      <c r="C2152" s="3">
        <v>0.55134000000000005</v>
      </c>
      <c r="D2152" s="3">
        <f t="shared" si="33"/>
        <v>7.2377158500000007</v>
      </c>
    </row>
    <row r="2153" spans="1:4" x14ac:dyDescent="0.25">
      <c r="A2153">
        <v>2151</v>
      </c>
      <c r="B2153" s="3">
        <v>13.0969</v>
      </c>
      <c r="C2153" s="3">
        <v>0.72575000000000001</v>
      </c>
      <c r="D2153" s="3">
        <f t="shared" si="33"/>
        <v>9.505075175</v>
      </c>
    </row>
    <row r="2154" spans="1:4" x14ac:dyDescent="0.25">
      <c r="A2154">
        <v>2152</v>
      </c>
      <c r="B2154" s="3">
        <v>13.0383</v>
      </c>
      <c r="C2154" s="3">
        <v>0.71270999999999995</v>
      </c>
      <c r="D2154" s="3">
        <f t="shared" si="33"/>
        <v>9.2925267929999986</v>
      </c>
    </row>
    <row r="2155" spans="1:4" x14ac:dyDescent="0.25">
      <c r="A2155">
        <v>2153</v>
      </c>
      <c r="B2155" s="3">
        <v>13.6683</v>
      </c>
      <c r="C2155" s="3">
        <v>0.51180000000000003</v>
      </c>
      <c r="D2155" s="3">
        <f t="shared" si="33"/>
        <v>6.995435940000001</v>
      </c>
    </row>
    <row r="2156" spans="1:4" x14ac:dyDescent="0.25">
      <c r="A2156">
        <v>2154</v>
      </c>
      <c r="B2156" s="3">
        <v>14.6129</v>
      </c>
      <c r="C2156" s="3">
        <v>0.63571999999999995</v>
      </c>
      <c r="D2156" s="3">
        <f t="shared" si="33"/>
        <v>9.2897127879999992</v>
      </c>
    </row>
    <row r="2157" spans="1:4" x14ac:dyDescent="0.25">
      <c r="A2157">
        <v>2155</v>
      </c>
      <c r="B2157" s="3">
        <v>14.643700000000001</v>
      </c>
      <c r="C2157" s="3">
        <v>0.51566999999999996</v>
      </c>
      <c r="D2157" s="3">
        <f t="shared" si="33"/>
        <v>7.5513167789999995</v>
      </c>
    </row>
    <row r="2158" spans="1:4" x14ac:dyDescent="0.25">
      <c r="A2158">
        <v>2156</v>
      </c>
      <c r="B2158" s="3">
        <v>14.6485</v>
      </c>
      <c r="C2158" s="3">
        <v>0.49496000000000001</v>
      </c>
      <c r="D2158" s="3">
        <f t="shared" si="33"/>
        <v>7.2504215600000004</v>
      </c>
    </row>
    <row r="2159" spans="1:4" x14ac:dyDescent="0.25">
      <c r="A2159">
        <v>2157</v>
      </c>
      <c r="B2159" s="3">
        <v>14.599299999999999</v>
      </c>
      <c r="C2159" s="3">
        <v>0.59311999999999998</v>
      </c>
      <c r="D2159" s="3">
        <f t="shared" si="33"/>
        <v>8.6591368160000002</v>
      </c>
    </row>
    <row r="2160" spans="1:4" x14ac:dyDescent="0.25">
      <c r="A2160">
        <v>2158</v>
      </c>
      <c r="B2160" s="3">
        <v>14.6038</v>
      </c>
      <c r="C2160" s="3">
        <v>0.63341999999999998</v>
      </c>
      <c r="D2160" s="3">
        <f t="shared" si="33"/>
        <v>9.250338996</v>
      </c>
    </row>
    <row r="2161" spans="1:4" x14ac:dyDescent="0.25">
      <c r="A2161">
        <v>2159</v>
      </c>
      <c r="B2161" s="3">
        <v>13.1227</v>
      </c>
      <c r="C2161" s="3">
        <v>0.54459000000000002</v>
      </c>
      <c r="D2161" s="3">
        <f t="shared" si="33"/>
        <v>7.1464911930000001</v>
      </c>
    </row>
    <row r="2162" spans="1:4" x14ac:dyDescent="0.25">
      <c r="A2162">
        <v>2160</v>
      </c>
      <c r="B2162" s="3">
        <v>13.110799999999999</v>
      </c>
      <c r="C2162" s="3">
        <v>0.73529</v>
      </c>
      <c r="D2162" s="3">
        <f t="shared" si="33"/>
        <v>9.6402401319999989</v>
      </c>
    </row>
    <row r="2163" spans="1:4" x14ac:dyDescent="0.25">
      <c r="A2163">
        <v>2161</v>
      </c>
      <c r="B2163" s="3">
        <v>13.0623</v>
      </c>
      <c r="C2163" s="3">
        <v>0.59633999999999998</v>
      </c>
      <c r="D2163" s="3">
        <f t="shared" si="33"/>
        <v>7.789571982</v>
      </c>
    </row>
    <row r="2164" spans="1:4" x14ac:dyDescent="0.25">
      <c r="A2164">
        <v>2162</v>
      </c>
      <c r="B2164" s="3">
        <v>13.073399999999999</v>
      </c>
      <c r="C2164" s="3">
        <v>0.73431000000000002</v>
      </c>
      <c r="D2164" s="3">
        <f t="shared" si="33"/>
        <v>9.5999283539999993</v>
      </c>
    </row>
    <row r="2165" spans="1:4" x14ac:dyDescent="0.25">
      <c r="A2165">
        <v>2163</v>
      </c>
      <c r="B2165" s="3">
        <v>13.049799999999999</v>
      </c>
      <c r="C2165" s="3">
        <v>0.74628000000000005</v>
      </c>
      <c r="D2165" s="3">
        <f t="shared" si="33"/>
        <v>9.7388047439999994</v>
      </c>
    </row>
    <row r="2166" spans="1:4" x14ac:dyDescent="0.25">
      <c r="A2166">
        <v>2164</v>
      </c>
      <c r="B2166" s="3">
        <v>13.1159</v>
      </c>
      <c r="C2166" s="3">
        <v>0.61538999999999999</v>
      </c>
      <c r="D2166" s="3">
        <f t="shared" si="33"/>
        <v>8.0713937009999999</v>
      </c>
    </row>
    <row r="2167" spans="1:4" x14ac:dyDescent="0.25">
      <c r="A2167">
        <v>2165</v>
      </c>
      <c r="B2167" s="3">
        <v>13.1281</v>
      </c>
      <c r="C2167" s="3">
        <v>0.65159999999999996</v>
      </c>
      <c r="D2167" s="3">
        <f t="shared" si="33"/>
        <v>8.5542699599999992</v>
      </c>
    </row>
    <row r="2168" spans="1:4" x14ac:dyDescent="0.25">
      <c r="A2168">
        <v>2166</v>
      </c>
      <c r="B2168" s="3">
        <v>13.4504</v>
      </c>
      <c r="C2168" s="3">
        <v>0.62078999999999995</v>
      </c>
      <c r="D2168" s="3">
        <f t="shared" si="33"/>
        <v>8.3498738159999988</v>
      </c>
    </row>
    <row r="2169" spans="1:4" x14ac:dyDescent="0.25">
      <c r="A2169">
        <v>2167</v>
      </c>
      <c r="B2169" s="3">
        <v>14.5844</v>
      </c>
      <c r="C2169" s="3">
        <v>0.49485000000000001</v>
      </c>
      <c r="D2169" s="3">
        <f t="shared" si="33"/>
        <v>7.2170903400000004</v>
      </c>
    </row>
    <row r="2170" spans="1:4" x14ac:dyDescent="0.25">
      <c r="A2170">
        <v>2168</v>
      </c>
      <c r="B2170" s="3">
        <v>13.942600000000001</v>
      </c>
      <c r="C2170" s="3">
        <v>0.7298</v>
      </c>
      <c r="D2170" s="3">
        <f t="shared" si="33"/>
        <v>10.175309480000001</v>
      </c>
    </row>
    <row r="2171" spans="1:4" x14ac:dyDescent="0.25">
      <c r="A2171">
        <v>2169</v>
      </c>
      <c r="B2171" s="3">
        <v>13.1236</v>
      </c>
      <c r="C2171" s="3">
        <v>0.54995000000000005</v>
      </c>
      <c r="D2171" s="3">
        <f t="shared" si="33"/>
        <v>7.2173238200000007</v>
      </c>
    </row>
    <row r="2172" spans="1:4" x14ac:dyDescent="0.25">
      <c r="A2172">
        <v>2170</v>
      </c>
      <c r="B2172" s="3">
        <v>13.113300000000001</v>
      </c>
      <c r="C2172" s="3">
        <v>0.57016999999999995</v>
      </c>
      <c r="D2172" s="3">
        <f t="shared" si="33"/>
        <v>7.4768102609999998</v>
      </c>
    </row>
    <row r="2173" spans="1:4" x14ac:dyDescent="0.25">
      <c r="A2173">
        <v>2171</v>
      </c>
      <c r="B2173" s="3">
        <v>13.0739</v>
      </c>
      <c r="C2173" s="3">
        <v>0.74046999999999996</v>
      </c>
      <c r="D2173" s="3">
        <f t="shared" si="33"/>
        <v>9.6808307329999987</v>
      </c>
    </row>
    <row r="2174" spans="1:4" x14ac:dyDescent="0.25">
      <c r="A2174">
        <v>2172</v>
      </c>
      <c r="B2174" s="3">
        <v>13.083600000000001</v>
      </c>
      <c r="C2174" s="3">
        <v>0.56301000000000001</v>
      </c>
      <c r="D2174" s="3">
        <f t="shared" si="33"/>
        <v>7.3661976360000008</v>
      </c>
    </row>
    <row r="2175" spans="1:4" x14ac:dyDescent="0.25">
      <c r="A2175">
        <v>2173</v>
      </c>
      <c r="B2175" s="3">
        <v>13.054399999999999</v>
      </c>
      <c r="C2175" s="3">
        <v>0.75605</v>
      </c>
      <c r="D2175" s="3">
        <f t="shared" si="33"/>
        <v>9.8697791199999987</v>
      </c>
    </row>
    <row r="2176" spans="1:4" x14ac:dyDescent="0.25">
      <c r="A2176">
        <v>2174</v>
      </c>
      <c r="B2176" s="3">
        <v>13.086600000000001</v>
      </c>
      <c r="C2176" s="3">
        <v>0.62587999999999999</v>
      </c>
      <c r="D2176" s="3">
        <f t="shared" si="33"/>
        <v>8.1906412080000006</v>
      </c>
    </row>
    <row r="2177" spans="1:4" x14ac:dyDescent="0.25">
      <c r="A2177">
        <v>2175</v>
      </c>
      <c r="B2177" s="3">
        <v>13.116099999999999</v>
      </c>
      <c r="C2177" s="3">
        <v>0.57865</v>
      </c>
      <c r="D2177" s="3">
        <f t="shared" si="33"/>
        <v>7.5896312649999995</v>
      </c>
    </row>
    <row r="2178" spans="1:4" x14ac:dyDescent="0.25">
      <c r="A2178">
        <v>2176</v>
      </c>
      <c r="B2178" s="3">
        <v>13.112</v>
      </c>
      <c r="C2178" s="3">
        <v>0.62</v>
      </c>
      <c r="D2178" s="3">
        <f t="shared" si="33"/>
        <v>8.1294400000000007</v>
      </c>
    </row>
    <row r="2179" spans="1:4" x14ac:dyDescent="0.25">
      <c r="A2179">
        <v>2177</v>
      </c>
      <c r="B2179" s="3">
        <v>13.0786</v>
      </c>
      <c r="C2179" s="3">
        <v>0.65393000000000001</v>
      </c>
      <c r="D2179" s="3">
        <f t="shared" ref="D2179:D2242" si="34">B2179*C2179</f>
        <v>8.552488898</v>
      </c>
    </row>
    <row r="2180" spans="1:4" x14ac:dyDescent="0.25">
      <c r="A2180">
        <v>2178</v>
      </c>
      <c r="B2180" s="3">
        <v>13.053699999999999</v>
      </c>
      <c r="C2180" s="3">
        <v>0.59955999999999998</v>
      </c>
      <c r="D2180" s="3">
        <f t="shared" si="34"/>
        <v>7.8264763719999992</v>
      </c>
    </row>
    <row r="2181" spans="1:4" x14ac:dyDescent="0.25">
      <c r="A2181">
        <v>2179</v>
      </c>
      <c r="B2181" s="3">
        <v>13.052300000000001</v>
      </c>
      <c r="C2181" s="3">
        <v>0.65159999999999996</v>
      </c>
      <c r="D2181" s="3">
        <f t="shared" si="34"/>
        <v>8.5048786799999991</v>
      </c>
    </row>
    <row r="2182" spans="1:4" x14ac:dyDescent="0.25">
      <c r="A2182">
        <v>2180</v>
      </c>
      <c r="B2182" s="3">
        <v>13.0945</v>
      </c>
      <c r="C2182" s="3">
        <v>0.55666000000000004</v>
      </c>
      <c r="D2182" s="3">
        <f t="shared" si="34"/>
        <v>7.289184370000001</v>
      </c>
    </row>
    <row r="2183" spans="1:4" x14ac:dyDescent="0.25">
      <c r="A2183">
        <v>2181</v>
      </c>
      <c r="B2183" s="3">
        <v>13.0931</v>
      </c>
      <c r="C2183" s="3">
        <v>0.66127000000000002</v>
      </c>
      <c r="D2183" s="3">
        <f t="shared" si="34"/>
        <v>8.658074237000001</v>
      </c>
    </row>
    <row r="2184" spans="1:4" x14ac:dyDescent="0.25">
      <c r="A2184">
        <v>2182</v>
      </c>
      <c r="B2184" s="3">
        <v>13.0998</v>
      </c>
      <c r="C2184" s="3">
        <v>0.55622000000000005</v>
      </c>
      <c r="D2184" s="3">
        <f t="shared" si="34"/>
        <v>7.2863707560000011</v>
      </c>
    </row>
    <row r="2185" spans="1:4" x14ac:dyDescent="0.25">
      <c r="A2185">
        <v>2183</v>
      </c>
      <c r="B2185" s="3">
        <v>13.095000000000001</v>
      </c>
      <c r="C2185" s="3">
        <v>0.62224999999999997</v>
      </c>
      <c r="D2185" s="3">
        <f t="shared" si="34"/>
        <v>8.1483637499999997</v>
      </c>
    </row>
    <row r="2186" spans="1:4" x14ac:dyDescent="0.25">
      <c r="A2186">
        <v>2184</v>
      </c>
      <c r="B2186" s="3">
        <v>13.063700000000001</v>
      </c>
      <c r="C2186" s="3">
        <v>0.68847000000000003</v>
      </c>
      <c r="D2186" s="3">
        <f t="shared" si="34"/>
        <v>8.9939655390000013</v>
      </c>
    </row>
    <row r="2187" spans="1:4" x14ac:dyDescent="0.25">
      <c r="A2187">
        <v>2185</v>
      </c>
      <c r="B2187" s="3">
        <v>13.0944</v>
      </c>
      <c r="C2187" s="3">
        <v>0.53456000000000004</v>
      </c>
      <c r="D2187" s="3">
        <f t="shared" si="34"/>
        <v>6.9997424640000006</v>
      </c>
    </row>
    <row r="2188" spans="1:4" x14ac:dyDescent="0.25">
      <c r="A2188">
        <v>2186</v>
      </c>
      <c r="B2188" s="3">
        <v>13.0984</v>
      </c>
      <c r="C2188" s="3">
        <v>0.72565000000000002</v>
      </c>
      <c r="D2188" s="3">
        <f t="shared" si="34"/>
        <v>9.5048539600000002</v>
      </c>
    </row>
    <row r="2189" spans="1:4" x14ac:dyDescent="0.25">
      <c r="A2189">
        <v>2187</v>
      </c>
      <c r="B2189" s="3">
        <v>13.0944</v>
      </c>
      <c r="C2189" s="3">
        <v>0.59336</v>
      </c>
      <c r="D2189" s="3">
        <f t="shared" si="34"/>
        <v>7.7696931840000003</v>
      </c>
    </row>
    <row r="2190" spans="1:4" x14ac:dyDescent="0.25">
      <c r="A2190">
        <v>2188</v>
      </c>
      <c r="B2190" s="3">
        <v>13.0762</v>
      </c>
      <c r="C2190" s="3">
        <v>0.62400999999999995</v>
      </c>
      <c r="D2190" s="3">
        <f t="shared" si="34"/>
        <v>8.1596795619999991</v>
      </c>
    </row>
    <row r="2191" spans="1:4" x14ac:dyDescent="0.25">
      <c r="A2191">
        <v>2189</v>
      </c>
      <c r="B2191" s="3">
        <v>13.059200000000001</v>
      </c>
      <c r="C2191" s="3">
        <v>0.63863999999999999</v>
      </c>
      <c r="D2191" s="3">
        <f t="shared" si="34"/>
        <v>8.3401274880000003</v>
      </c>
    </row>
    <row r="2192" spans="1:4" x14ac:dyDescent="0.25">
      <c r="A2192">
        <v>2190</v>
      </c>
      <c r="B2192" s="3">
        <v>13.055</v>
      </c>
      <c r="C2192" s="3">
        <v>0.67373000000000005</v>
      </c>
      <c r="D2192" s="3">
        <f t="shared" si="34"/>
        <v>8.7955451500000006</v>
      </c>
    </row>
    <row r="2193" spans="1:4" x14ac:dyDescent="0.25">
      <c r="A2193">
        <v>2191</v>
      </c>
      <c r="B2193" s="3">
        <v>13.1059</v>
      </c>
      <c r="C2193" s="3">
        <v>0.57521</v>
      </c>
      <c r="D2193" s="3">
        <f t="shared" si="34"/>
        <v>7.5386447390000004</v>
      </c>
    </row>
    <row r="2194" spans="1:4" x14ac:dyDescent="0.25">
      <c r="A2194">
        <v>2192</v>
      </c>
      <c r="B2194" s="3">
        <v>13.0627</v>
      </c>
      <c r="C2194" s="3">
        <v>0.75051999999999996</v>
      </c>
      <c r="D2194" s="3">
        <f t="shared" si="34"/>
        <v>9.8038176039999989</v>
      </c>
    </row>
    <row r="2195" spans="1:4" x14ac:dyDescent="0.25">
      <c r="A2195">
        <v>2193</v>
      </c>
      <c r="B2195" s="3">
        <v>14.1259</v>
      </c>
      <c r="C2195" s="3">
        <v>0.49386000000000002</v>
      </c>
      <c r="D2195" s="3">
        <f t="shared" si="34"/>
        <v>6.9762169739999997</v>
      </c>
    </row>
    <row r="2196" spans="1:4" x14ac:dyDescent="0.25">
      <c r="A2196">
        <v>2194</v>
      </c>
      <c r="B2196" s="3">
        <v>14.629</v>
      </c>
      <c r="C2196" s="3">
        <v>0.53827999999999998</v>
      </c>
      <c r="D2196" s="3">
        <f t="shared" si="34"/>
        <v>7.8744981199999993</v>
      </c>
    </row>
    <row r="2197" spans="1:4" x14ac:dyDescent="0.25">
      <c r="A2197">
        <v>2195</v>
      </c>
      <c r="B2197" s="3">
        <v>14.6198</v>
      </c>
      <c r="C2197" s="3">
        <v>0.59909000000000001</v>
      </c>
      <c r="D2197" s="3">
        <f t="shared" si="34"/>
        <v>8.758575982</v>
      </c>
    </row>
    <row r="2198" spans="1:4" x14ac:dyDescent="0.25">
      <c r="A2198">
        <v>2196</v>
      </c>
      <c r="B2198" s="3">
        <v>14.302</v>
      </c>
      <c r="C2198" s="3">
        <v>0.61809999999999998</v>
      </c>
      <c r="D2198" s="3">
        <f t="shared" si="34"/>
        <v>8.840066199999999</v>
      </c>
    </row>
    <row r="2199" spans="1:4" x14ac:dyDescent="0.25">
      <c r="A2199">
        <v>2197</v>
      </c>
      <c r="B2199" s="3">
        <v>13.1122</v>
      </c>
      <c r="C2199" s="3">
        <v>0.52559</v>
      </c>
      <c r="D2199" s="3">
        <f t="shared" si="34"/>
        <v>6.8916411979999994</v>
      </c>
    </row>
    <row r="2200" spans="1:4" x14ac:dyDescent="0.25">
      <c r="A2200">
        <v>2198</v>
      </c>
      <c r="B2200" s="3">
        <v>13.040100000000001</v>
      </c>
      <c r="C2200" s="3">
        <v>0.80915000000000004</v>
      </c>
      <c r="D2200" s="3">
        <f t="shared" si="34"/>
        <v>10.551396915000002</v>
      </c>
    </row>
    <row r="2201" spans="1:4" x14ac:dyDescent="0.25">
      <c r="A2201">
        <v>2199</v>
      </c>
      <c r="B2201" s="3">
        <v>13.060499999999999</v>
      </c>
      <c r="C2201" s="3">
        <v>0.53747</v>
      </c>
      <c r="D2201" s="3">
        <f t="shared" si="34"/>
        <v>7.0196269349999998</v>
      </c>
    </row>
    <row r="2202" spans="1:4" x14ac:dyDescent="0.25">
      <c r="A2202">
        <v>2200</v>
      </c>
      <c r="B2202" s="3">
        <v>13.1044</v>
      </c>
      <c r="C2202" s="3">
        <v>0.69516</v>
      </c>
      <c r="D2202" s="3">
        <f t="shared" si="34"/>
        <v>9.1096547040000004</v>
      </c>
    </row>
    <row r="2203" spans="1:4" x14ac:dyDescent="0.25">
      <c r="A2203">
        <v>2201</v>
      </c>
      <c r="B2203" s="3">
        <v>13.079700000000001</v>
      </c>
      <c r="C2203" s="3">
        <v>0.63992000000000004</v>
      </c>
      <c r="D2203" s="3">
        <f t="shared" si="34"/>
        <v>8.3699616240000019</v>
      </c>
    </row>
    <row r="2204" spans="1:4" x14ac:dyDescent="0.25">
      <c r="A2204">
        <v>2202</v>
      </c>
      <c r="B2204" s="3">
        <v>13.079700000000001</v>
      </c>
      <c r="C2204" s="3">
        <v>0.59584000000000004</v>
      </c>
      <c r="D2204" s="3">
        <f t="shared" si="34"/>
        <v>7.793408448000001</v>
      </c>
    </row>
    <row r="2205" spans="1:4" x14ac:dyDescent="0.25">
      <c r="A2205">
        <v>2203</v>
      </c>
      <c r="B2205" s="3">
        <v>14.5877</v>
      </c>
      <c r="C2205" s="3">
        <v>0.61728000000000005</v>
      </c>
      <c r="D2205" s="3">
        <f t="shared" si="34"/>
        <v>9.0046954560000003</v>
      </c>
    </row>
    <row r="2206" spans="1:4" x14ac:dyDescent="0.25">
      <c r="A2206">
        <v>2204</v>
      </c>
      <c r="B2206" s="3">
        <v>14.5938</v>
      </c>
      <c r="C2206" s="3">
        <v>0.55442000000000002</v>
      </c>
      <c r="D2206" s="3">
        <f t="shared" si="34"/>
        <v>8.0910945959999996</v>
      </c>
    </row>
    <row r="2207" spans="1:4" x14ac:dyDescent="0.25">
      <c r="A2207">
        <v>2205</v>
      </c>
      <c r="B2207" s="3">
        <v>14.6473</v>
      </c>
      <c r="C2207" s="3">
        <v>0.49371999999999999</v>
      </c>
      <c r="D2207" s="3">
        <f t="shared" si="34"/>
        <v>7.2316649559999995</v>
      </c>
    </row>
    <row r="2208" spans="1:4" x14ac:dyDescent="0.25">
      <c r="A2208">
        <v>2206</v>
      </c>
      <c r="B2208" s="3">
        <v>14.640700000000001</v>
      </c>
      <c r="C2208" s="3">
        <v>0.66476999999999997</v>
      </c>
      <c r="D2208" s="3">
        <f t="shared" si="34"/>
        <v>9.732698139</v>
      </c>
    </row>
    <row r="2209" spans="1:4" x14ac:dyDescent="0.25">
      <c r="A2209">
        <v>2207</v>
      </c>
      <c r="B2209" s="3">
        <v>14.5921</v>
      </c>
      <c r="C2209" s="3">
        <v>0.55916999999999994</v>
      </c>
      <c r="D2209" s="3">
        <f t="shared" si="34"/>
        <v>8.1594645569999997</v>
      </c>
    </row>
    <row r="2210" spans="1:4" x14ac:dyDescent="0.25">
      <c r="A2210">
        <v>2208</v>
      </c>
      <c r="B2210" s="3">
        <v>14.600899999999999</v>
      </c>
      <c r="C2210" s="3">
        <v>0.55218</v>
      </c>
      <c r="D2210" s="3">
        <f t="shared" si="34"/>
        <v>8.0623249619999999</v>
      </c>
    </row>
    <row r="2211" spans="1:4" x14ac:dyDescent="0.25">
      <c r="A2211">
        <v>2209</v>
      </c>
      <c r="B2211" s="3">
        <v>14.572699999999999</v>
      </c>
      <c r="C2211" s="3">
        <v>0.60089999999999999</v>
      </c>
      <c r="D2211" s="3">
        <f t="shared" si="34"/>
        <v>8.7567354299999991</v>
      </c>
    </row>
    <row r="2212" spans="1:4" x14ac:dyDescent="0.25">
      <c r="A2212">
        <v>2210</v>
      </c>
      <c r="B2212" s="3">
        <v>13.0823</v>
      </c>
      <c r="C2212" s="3">
        <v>0.69089</v>
      </c>
      <c r="D2212" s="3">
        <f t="shared" si="34"/>
        <v>9.0384302470000009</v>
      </c>
    </row>
    <row r="2213" spans="1:4" x14ac:dyDescent="0.25">
      <c r="A2213">
        <v>2211</v>
      </c>
      <c r="B2213" s="3">
        <v>13.0984</v>
      </c>
      <c r="C2213" s="3">
        <v>0.56638999999999995</v>
      </c>
      <c r="D2213" s="3">
        <f t="shared" si="34"/>
        <v>7.4188027759999988</v>
      </c>
    </row>
    <row r="2214" spans="1:4" x14ac:dyDescent="0.25">
      <c r="A2214">
        <v>2212</v>
      </c>
      <c r="B2214" s="3">
        <v>13.047000000000001</v>
      </c>
      <c r="C2214" s="3">
        <v>0.70315000000000005</v>
      </c>
      <c r="D2214" s="3">
        <f t="shared" si="34"/>
        <v>9.1739980500000016</v>
      </c>
    </row>
    <row r="2215" spans="1:4" x14ac:dyDescent="0.25">
      <c r="A2215">
        <v>2213</v>
      </c>
      <c r="B2215" s="3">
        <v>13.0534</v>
      </c>
      <c r="C2215" s="3">
        <v>0.58796999999999999</v>
      </c>
      <c r="D2215" s="3">
        <f t="shared" si="34"/>
        <v>7.6750075979999997</v>
      </c>
    </row>
    <row r="2216" spans="1:4" x14ac:dyDescent="0.25">
      <c r="A2216">
        <v>2214</v>
      </c>
      <c r="B2216" s="3">
        <v>13.040800000000001</v>
      </c>
      <c r="C2216" s="3">
        <v>0.60987000000000002</v>
      </c>
      <c r="D2216" s="3">
        <f t="shared" si="34"/>
        <v>7.9531926960000012</v>
      </c>
    </row>
    <row r="2217" spans="1:4" x14ac:dyDescent="0.25">
      <c r="A2217">
        <v>2215</v>
      </c>
      <c r="B2217" s="3">
        <v>13.072699999999999</v>
      </c>
      <c r="C2217" s="3">
        <v>0.72138000000000002</v>
      </c>
      <c r="D2217" s="3">
        <f t="shared" si="34"/>
        <v>9.4303843260000004</v>
      </c>
    </row>
    <row r="2218" spans="1:4" x14ac:dyDescent="0.25">
      <c r="A2218">
        <v>2216</v>
      </c>
      <c r="B2218" s="3">
        <v>13.0991</v>
      </c>
      <c r="C2218" s="3">
        <v>0.56179999999999997</v>
      </c>
      <c r="D2218" s="3">
        <f t="shared" si="34"/>
        <v>7.3590743799999991</v>
      </c>
    </row>
    <row r="2219" spans="1:4" x14ac:dyDescent="0.25">
      <c r="A2219">
        <v>2217</v>
      </c>
      <c r="B2219" s="3">
        <v>13.0558</v>
      </c>
      <c r="C2219" s="3">
        <v>0.64936000000000005</v>
      </c>
      <c r="D2219" s="3">
        <f t="shared" si="34"/>
        <v>8.4779142880000009</v>
      </c>
    </row>
    <row r="2220" spans="1:4" x14ac:dyDescent="0.25">
      <c r="A2220">
        <v>2218</v>
      </c>
      <c r="B2220" s="3">
        <v>13.044499999999999</v>
      </c>
      <c r="C2220" s="3">
        <v>0.71765000000000001</v>
      </c>
      <c r="D2220" s="3">
        <f t="shared" si="34"/>
        <v>9.3613854249999999</v>
      </c>
    </row>
    <row r="2221" spans="1:4" x14ac:dyDescent="0.25">
      <c r="A2221">
        <v>2219</v>
      </c>
      <c r="B2221" s="3">
        <v>13.099500000000001</v>
      </c>
      <c r="C2221" s="3">
        <v>0.56240999999999997</v>
      </c>
      <c r="D2221" s="3">
        <f t="shared" si="34"/>
        <v>7.3672897949999996</v>
      </c>
    </row>
    <row r="2222" spans="1:4" x14ac:dyDescent="0.25">
      <c r="A2222">
        <v>2220</v>
      </c>
      <c r="B2222" s="3">
        <v>13.1013</v>
      </c>
      <c r="C2222" s="3">
        <v>0.61094999999999999</v>
      </c>
      <c r="D2222" s="3">
        <f t="shared" si="34"/>
        <v>8.004239235</v>
      </c>
    </row>
    <row r="2223" spans="1:4" x14ac:dyDescent="0.25">
      <c r="A2223">
        <v>2221</v>
      </c>
      <c r="B2223" s="3">
        <v>13.078900000000001</v>
      </c>
      <c r="C2223" s="3">
        <v>0.71736999999999995</v>
      </c>
      <c r="D2223" s="3">
        <f t="shared" si="34"/>
        <v>9.3824104930000001</v>
      </c>
    </row>
    <row r="2224" spans="1:4" x14ac:dyDescent="0.25">
      <c r="A2224">
        <v>2222</v>
      </c>
      <c r="B2224" s="3">
        <v>13.085599999999999</v>
      </c>
      <c r="C2224" s="3">
        <v>0.57020000000000004</v>
      </c>
      <c r="D2224" s="3">
        <f t="shared" si="34"/>
        <v>7.4614091199999999</v>
      </c>
    </row>
    <row r="2225" spans="1:4" x14ac:dyDescent="0.25">
      <c r="A2225">
        <v>2223</v>
      </c>
      <c r="B2225" s="3">
        <v>13.0342</v>
      </c>
      <c r="C2225" s="3">
        <v>0.73843000000000003</v>
      </c>
      <c r="D2225" s="3">
        <f t="shared" si="34"/>
        <v>9.624844306</v>
      </c>
    </row>
    <row r="2226" spans="1:4" x14ac:dyDescent="0.25">
      <c r="A2226">
        <v>2224</v>
      </c>
      <c r="B2226" s="3">
        <v>13.0733</v>
      </c>
      <c r="C2226" s="3">
        <v>0.61460000000000004</v>
      </c>
      <c r="D2226" s="3">
        <f t="shared" si="34"/>
        <v>8.0348501799999994</v>
      </c>
    </row>
    <row r="2227" spans="1:4" x14ac:dyDescent="0.25">
      <c r="A2227">
        <v>2225</v>
      </c>
      <c r="B2227" s="3">
        <v>13.109400000000001</v>
      </c>
      <c r="C2227" s="3">
        <v>0.62473999999999996</v>
      </c>
      <c r="D2227" s="3">
        <f t="shared" si="34"/>
        <v>8.1899665559999999</v>
      </c>
    </row>
    <row r="2228" spans="1:4" x14ac:dyDescent="0.25">
      <c r="A2228">
        <v>2226</v>
      </c>
      <c r="B2228" s="3">
        <v>13.0534</v>
      </c>
      <c r="C2228" s="3">
        <v>0.67364000000000002</v>
      </c>
      <c r="D2228" s="3">
        <f t="shared" si="34"/>
        <v>8.7932923760000001</v>
      </c>
    </row>
    <row r="2229" spans="1:4" x14ac:dyDescent="0.25">
      <c r="A2229">
        <v>2227</v>
      </c>
      <c r="B2229" s="3">
        <v>13.065200000000001</v>
      </c>
      <c r="C2229" s="3">
        <v>0.70062000000000002</v>
      </c>
      <c r="D2229" s="3">
        <f t="shared" si="34"/>
        <v>9.1537404240000004</v>
      </c>
    </row>
    <row r="2230" spans="1:4" x14ac:dyDescent="0.25">
      <c r="A2230">
        <v>2228</v>
      </c>
      <c r="B2230" s="3">
        <v>13.091699999999999</v>
      </c>
      <c r="C2230" s="3">
        <v>0.53835999999999995</v>
      </c>
      <c r="D2230" s="3">
        <f t="shared" si="34"/>
        <v>7.0480476119999986</v>
      </c>
    </row>
    <row r="2231" spans="1:4" x14ac:dyDescent="0.25">
      <c r="A2231">
        <v>2229</v>
      </c>
      <c r="B2231" s="3">
        <v>13.0678</v>
      </c>
      <c r="C2231" s="3">
        <v>0.74716000000000005</v>
      </c>
      <c r="D2231" s="3">
        <f t="shared" si="34"/>
        <v>9.7637374480000005</v>
      </c>
    </row>
    <row r="2232" spans="1:4" x14ac:dyDescent="0.25">
      <c r="A2232">
        <v>2230</v>
      </c>
      <c r="B2232" s="3">
        <v>13.0952</v>
      </c>
      <c r="C2232" s="3">
        <v>0.57757000000000003</v>
      </c>
      <c r="D2232" s="3">
        <f t="shared" si="34"/>
        <v>7.5633946640000005</v>
      </c>
    </row>
    <row r="2233" spans="1:4" x14ac:dyDescent="0.25">
      <c r="A2233">
        <v>2231</v>
      </c>
      <c r="B2233" s="3">
        <v>13.1067</v>
      </c>
      <c r="C2233" s="3">
        <v>0.72721000000000002</v>
      </c>
      <c r="D2233" s="3">
        <f t="shared" si="34"/>
        <v>9.531323307000001</v>
      </c>
    </row>
    <row r="2234" spans="1:4" x14ac:dyDescent="0.25">
      <c r="A2234">
        <v>2232</v>
      </c>
      <c r="B2234" s="3">
        <v>13.059200000000001</v>
      </c>
      <c r="C2234" s="3">
        <v>0.64105999999999996</v>
      </c>
      <c r="D2234" s="3">
        <f t="shared" si="34"/>
        <v>8.3717307519999995</v>
      </c>
    </row>
    <row r="2235" spans="1:4" x14ac:dyDescent="0.25">
      <c r="A2235">
        <v>2233</v>
      </c>
      <c r="B2235" s="3">
        <v>13.0869</v>
      </c>
      <c r="C2235" s="3">
        <v>0.63063999999999998</v>
      </c>
      <c r="D2235" s="3">
        <f t="shared" si="34"/>
        <v>8.2531226159999989</v>
      </c>
    </row>
    <row r="2236" spans="1:4" x14ac:dyDescent="0.25">
      <c r="A2236">
        <v>2234</v>
      </c>
      <c r="B2236" s="3">
        <v>13.071999999999999</v>
      </c>
      <c r="C2236" s="3">
        <v>0.66225999999999996</v>
      </c>
      <c r="D2236" s="3">
        <f t="shared" si="34"/>
        <v>8.657062719999999</v>
      </c>
    </row>
    <row r="2237" spans="1:4" x14ac:dyDescent="0.25">
      <c r="A2237">
        <v>2235</v>
      </c>
      <c r="B2237" s="3">
        <v>13.0923</v>
      </c>
      <c r="C2237" s="3">
        <v>0.65390000000000004</v>
      </c>
      <c r="D2237" s="3">
        <f t="shared" si="34"/>
        <v>8.5610549700000007</v>
      </c>
    </row>
    <row r="2238" spans="1:4" x14ac:dyDescent="0.25">
      <c r="A2238">
        <v>2236</v>
      </c>
      <c r="B2238" s="3">
        <v>13.101100000000001</v>
      </c>
      <c r="C2238" s="3">
        <v>0.58206000000000002</v>
      </c>
      <c r="D2238" s="3">
        <f t="shared" si="34"/>
        <v>7.6256262660000003</v>
      </c>
    </row>
    <row r="2239" spans="1:4" x14ac:dyDescent="0.25">
      <c r="A2239">
        <v>2237</v>
      </c>
      <c r="B2239" s="3">
        <v>14.551600000000001</v>
      </c>
      <c r="C2239" s="3">
        <v>0.64278000000000002</v>
      </c>
      <c r="D2239" s="3">
        <f t="shared" si="34"/>
        <v>9.3534774480000014</v>
      </c>
    </row>
    <row r="2240" spans="1:4" x14ac:dyDescent="0.25">
      <c r="A2240">
        <v>2238</v>
      </c>
      <c r="B2240" s="3">
        <v>14.5974</v>
      </c>
      <c r="C2240" s="3">
        <v>0.54054999999999997</v>
      </c>
      <c r="D2240" s="3">
        <f t="shared" si="34"/>
        <v>7.8906245699999999</v>
      </c>
    </row>
    <row r="2241" spans="1:4" x14ac:dyDescent="0.25">
      <c r="A2241">
        <v>2239</v>
      </c>
      <c r="B2241" s="3">
        <v>14.643800000000001</v>
      </c>
      <c r="C2241" s="3">
        <v>0.57979999999999998</v>
      </c>
      <c r="D2241" s="3">
        <f t="shared" si="34"/>
        <v>8.4904752400000003</v>
      </c>
    </row>
    <row r="2242" spans="1:4" x14ac:dyDescent="0.25">
      <c r="A2242">
        <v>2240</v>
      </c>
      <c r="B2242" s="3">
        <v>14.6435</v>
      </c>
      <c r="C2242" s="3">
        <v>0.57137000000000004</v>
      </c>
      <c r="D2242" s="3">
        <f t="shared" si="34"/>
        <v>8.3668565949999998</v>
      </c>
    </row>
    <row r="2243" spans="1:4" x14ac:dyDescent="0.25">
      <c r="A2243">
        <v>2241</v>
      </c>
      <c r="B2243" s="3">
        <v>13.6631</v>
      </c>
      <c r="C2243" s="3">
        <v>0.67154999999999998</v>
      </c>
      <c r="D2243" s="3">
        <f t="shared" ref="D2243:D2306" si="35">B2243*C2243</f>
        <v>9.1754548049999993</v>
      </c>
    </row>
    <row r="2244" spans="1:4" x14ac:dyDescent="0.25">
      <c r="A2244">
        <v>2242</v>
      </c>
      <c r="B2244" s="3">
        <v>13.077999999999999</v>
      </c>
      <c r="C2244" s="3">
        <v>0.58259000000000005</v>
      </c>
      <c r="D2244" s="3">
        <f t="shared" si="35"/>
        <v>7.6191120200000002</v>
      </c>
    </row>
    <row r="2245" spans="1:4" x14ac:dyDescent="0.25">
      <c r="A2245">
        <v>2243</v>
      </c>
      <c r="B2245" s="3">
        <v>13.0692</v>
      </c>
      <c r="C2245" s="3">
        <v>0.73026000000000002</v>
      </c>
      <c r="D2245" s="3">
        <f t="shared" si="35"/>
        <v>9.5439139920000002</v>
      </c>
    </row>
    <row r="2246" spans="1:4" x14ac:dyDescent="0.25">
      <c r="A2246">
        <v>2244</v>
      </c>
      <c r="B2246" s="3">
        <v>13.1114</v>
      </c>
      <c r="C2246" s="3">
        <v>0.56769999999999998</v>
      </c>
      <c r="D2246" s="3">
        <f t="shared" si="35"/>
        <v>7.4433417799999999</v>
      </c>
    </row>
    <row r="2247" spans="1:4" x14ac:dyDescent="0.25">
      <c r="A2247">
        <v>2245</v>
      </c>
      <c r="B2247" s="3">
        <v>13.108000000000001</v>
      </c>
      <c r="C2247" s="3">
        <v>0.70982999999999996</v>
      </c>
      <c r="D2247" s="3">
        <f t="shared" si="35"/>
        <v>9.3044516399999999</v>
      </c>
    </row>
    <row r="2248" spans="1:4" x14ac:dyDescent="0.25">
      <c r="A2248">
        <v>2246</v>
      </c>
      <c r="B2248" s="3">
        <v>13.0723</v>
      </c>
      <c r="C2248" s="3">
        <v>0.56513999999999998</v>
      </c>
      <c r="D2248" s="3">
        <f t="shared" si="35"/>
        <v>7.3876796219999994</v>
      </c>
    </row>
    <row r="2249" spans="1:4" x14ac:dyDescent="0.25">
      <c r="A2249">
        <v>2247</v>
      </c>
      <c r="B2249" s="3">
        <v>13.0602</v>
      </c>
      <c r="C2249" s="3">
        <v>0.56316999999999995</v>
      </c>
      <c r="D2249" s="3">
        <f t="shared" si="35"/>
        <v>7.3551128339999989</v>
      </c>
    </row>
    <row r="2250" spans="1:4" x14ac:dyDescent="0.25">
      <c r="A2250">
        <v>2248</v>
      </c>
      <c r="B2250" s="3">
        <v>13.085800000000001</v>
      </c>
      <c r="C2250" s="3">
        <v>0.71247000000000005</v>
      </c>
      <c r="D2250" s="3">
        <f t="shared" si="35"/>
        <v>9.3232399260000012</v>
      </c>
    </row>
    <row r="2251" spans="1:4" x14ac:dyDescent="0.25">
      <c r="A2251">
        <v>2249</v>
      </c>
      <c r="B2251" s="3">
        <v>13.1091</v>
      </c>
      <c r="C2251" s="3">
        <v>0.60499999999999998</v>
      </c>
      <c r="D2251" s="3">
        <f t="shared" si="35"/>
        <v>7.9310054999999995</v>
      </c>
    </row>
    <row r="2252" spans="1:4" x14ac:dyDescent="0.25">
      <c r="A2252">
        <v>2250</v>
      </c>
      <c r="B2252" s="3">
        <v>13.106299999999999</v>
      </c>
      <c r="C2252" s="3">
        <v>0.65746000000000004</v>
      </c>
      <c r="D2252" s="3">
        <f t="shared" si="35"/>
        <v>8.616867998</v>
      </c>
    </row>
    <row r="2253" spans="1:4" x14ac:dyDescent="0.25">
      <c r="A2253">
        <v>2251</v>
      </c>
      <c r="B2253" s="3">
        <v>13.078799999999999</v>
      </c>
      <c r="C2253" s="3">
        <v>0.60497000000000001</v>
      </c>
      <c r="D2253" s="3">
        <f t="shared" si="35"/>
        <v>7.9122816359999995</v>
      </c>
    </row>
    <row r="2254" spans="1:4" x14ac:dyDescent="0.25">
      <c r="A2254">
        <v>2252</v>
      </c>
      <c r="B2254" s="3">
        <v>13.0967</v>
      </c>
      <c r="C2254" s="3">
        <v>0.60619000000000001</v>
      </c>
      <c r="D2254" s="3">
        <f t="shared" si="35"/>
        <v>7.9390885730000003</v>
      </c>
    </row>
    <row r="2255" spans="1:4" x14ac:dyDescent="0.25">
      <c r="A2255">
        <v>2253</v>
      </c>
      <c r="B2255" s="3">
        <v>13.0816</v>
      </c>
      <c r="C2255" s="3">
        <v>0.59636999999999996</v>
      </c>
      <c r="D2255" s="3">
        <f t="shared" si="35"/>
        <v>7.8014737919999995</v>
      </c>
    </row>
    <row r="2256" spans="1:4" x14ac:dyDescent="0.25">
      <c r="A2256">
        <v>2254</v>
      </c>
      <c r="B2256" s="3">
        <v>13.0451</v>
      </c>
      <c r="C2256" s="3">
        <v>0.73724999999999996</v>
      </c>
      <c r="D2256" s="3">
        <f t="shared" si="35"/>
        <v>9.6174999749999994</v>
      </c>
    </row>
    <row r="2257" spans="1:4" x14ac:dyDescent="0.25">
      <c r="A2257">
        <v>2255</v>
      </c>
      <c r="B2257" s="3">
        <v>13.102399999999999</v>
      </c>
      <c r="C2257" s="3">
        <v>0.56627000000000005</v>
      </c>
      <c r="D2257" s="3">
        <f t="shared" si="35"/>
        <v>7.4194960480000001</v>
      </c>
    </row>
    <row r="2258" spans="1:4" x14ac:dyDescent="0.25">
      <c r="A2258">
        <v>2256</v>
      </c>
      <c r="B2258" s="3">
        <v>13.078799999999999</v>
      </c>
      <c r="C2258" s="3">
        <v>0.71059000000000005</v>
      </c>
      <c r="D2258" s="3">
        <f t="shared" si="35"/>
        <v>9.2936644919999996</v>
      </c>
    </row>
    <row r="2259" spans="1:4" x14ac:dyDescent="0.25">
      <c r="A2259">
        <v>2257</v>
      </c>
      <c r="B2259" s="3">
        <v>13.069100000000001</v>
      </c>
      <c r="C2259" s="3">
        <v>0.55371000000000004</v>
      </c>
      <c r="D2259" s="3">
        <f t="shared" si="35"/>
        <v>7.2364913610000006</v>
      </c>
    </row>
    <row r="2260" spans="1:4" x14ac:dyDescent="0.25">
      <c r="A2260">
        <v>2258</v>
      </c>
      <c r="B2260" s="3">
        <v>13.0716</v>
      </c>
      <c r="C2260" s="3">
        <v>0.67178000000000004</v>
      </c>
      <c r="D2260" s="3">
        <f t="shared" si="35"/>
        <v>8.7812394480000009</v>
      </c>
    </row>
    <row r="2261" spans="1:4" x14ac:dyDescent="0.25">
      <c r="A2261">
        <v>2259</v>
      </c>
      <c r="B2261" s="3">
        <v>13.063599999999999</v>
      </c>
      <c r="C2261" s="3">
        <v>0.73985999999999996</v>
      </c>
      <c r="D2261" s="3">
        <f t="shared" si="35"/>
        <v>9.6652350959999982</v>
      </c>
    </row>
    <row r="2262" spans="1:4" x14ac:dyDescent="0.25">
      <c r="A2262">
        <v>2260</v>
      </c>
      <c r="B2262" s="3">
        <v>13.119400000000001</v>
      </c>
      <c r="C2262" s="3">
        <v>0.58872999999999998</v>
      </c>
      <c r="D2262" s="3">
        <f t="shared" si="35"/>
        <v>7.723784362</v>
      </c>
    </row>
    <row r="2263" spans="1:4" x14ac:dyDescent="0.25">
      <c r="A2263">
        <v>2261</v>
      </c>
      <c r="B2263" s="3">
        <v>13.1136</v>
      </c>
      <c r="C2263" s="3">
        <v>0.60660999999999998</v>
      </c>
      <c r="D2263" s="3">
        <f t="shared" si="35"/>
        <v>7.9548408959999994</v>
      </c>
    </row>
    <row r="2264" spans="1:4" x14ac:dyDescent="0.25">
      <c r="A2264">
        <v>2262</v>
      </c>
      <c r="B2264" s="3">
        <v>13.074400000000001</v>
      </c>
      <c r="C2264" s="3">
        <v>0.66915000000000002</v>
      </c>
      <c r="D2264" s="3">
        <f t="shared" si="35"/>
        <v>8.7487347600000014</v>
      </c>
    </row>
    <row r="2265" spans="1:4" x14ac:dyDescent="0.25">
      <c r="A2265">
        <v>2263</v>
      </c>
      <c r="B2265" s="3">
        <v>13.062200000000001</v>
      </c>
      <c r="C2265" s="3">
        <v>0.52012999999999998</v>
      </c>
      <c r="D2265" s="3">
        <f t="shared" si="35"/>
        <v>6.7940420860000001</v>
      </c>
    </row>
    <row r="2266" spans="1:4" x14ac:dyDescent="0.25">
      <c r="A2266">
        <v>2264</v>
      </c>
      <c r="B2266" s="3">
        <v>13.0669</v>
      </c>
      <c r="C2266" s="3">
        <v>0.75524999999999998</v>
      </c>
      <c r="D2266" s="3">
        <f t="shared" si="35"/>
        <v>9.8687762249999995</v>
      </c>
    </row>
    <row r="2267" spans="1:4" x14ac:dyDescent="0.25">
      <c r="A2267">
        <v>2265</v>
      </c>
      <c r="B2267" s="3">
        <v>13.1205</v>
      </c>
      <c r="C2267" s="3">
        <v>0.57372000000000001</v>
      </c>
      <c r="D2267" s="3">
        <f t="shared" si="35"/>
        <v>7.52749326</v>
      </c>
    </row>
    <row r="2268" spans="1:4" x14ac:dyDescent="0.25">
      <c r="A2268">
        <v>2266</v>
      </c>
      <c r="B2268" s="3">
        <v>13.12</v>
      </c>
      <c r="C2268" s="3">
        <v>0.59987000000000001</v>
      </c>
      <c r="D2268" s="3">
        <f t="shared" si="35"/>
        <v>7.8702943999999997</v>
      </c>
    </row>
    <row r="2269" spans="1:4" x14ac:dyDescent="0.25">
      <c r="A2269">
        <v>2267</v>
      </c>
      <c r="B2269" s="3">
        <v>13.073399999999999</v>
      </c>
      <c r="C2269" s="3">
        <v>0.68367</v>
      </c>
      <c r="D2269" s="3">
        <f t="shared" si="35"/>
        <v>8.9378913779999998</v>
      </c>
    </row>
    <row r="2270" spans="1:4" x14ac:dyDescent="0.25">
      <c r="A2270">
        <v>2268</v>
      </c>
      <c r="B2270" s="3">
        <v>13.0692</v>
      </c>
      <c r="C2270" s="3">
        <v>0.62702000000000002</v>
      </c>
      <c r="D2270" s="3">
        <f t="shared" si="35"/>
        <v>8.194649784000001</v>
      </c>
    </row>
    <row r="2271" spans="1:4" x14ac:dyDescent="0.25">
      <c r="A2271">
        <v>2269</v>
      </c>
      <c r="B2271" s="3">
        <v>14.069000000000001</v>
      </c>
      <c r="C2271" s="3">
        <v>0.51539000000000001</v>
      </c>
      <c r="D2271" s="3">
        <f t="shared" si="35"/>
        <v>7.2510219100000004</v>
      </c>
    </row>
    <row r="2272" spans="1:4" x14ac:dyDescent="0.25">
      <c r="A2272">
        <v>2270</v>
      </c>
      <c r="B2272" s="3">
        <v>13.1075</v>
      </c>
      <c r="C2272" s="3">
        <v>0.71423000000000003</v>
      </c>
      <c r="D2272" s="3">
        <f t="shared" si="35"/>
        <v>9.3617697250000003</v>
      </c>
    </row>
    <row r="2273" spans="1:4" x14ac:dyDescent="0.25">
      <c r="A2273">
        <v>2271</v>
      </c>
      <c r="B2273" s="3">
        <v>13.094099999999999</v>
      </c>
      <c r="C2273" s="3">
        <v>0.57225000000000004</v>
      </c>
      <c r="D2273" s="3">
        <f t="shared" si="35"/>
        <v>7.4930987250000003</v>
      </c>
    </row>
    <row r="2274" spans="1:4" x14ac:dyDescent="0.25">
      <c r="A2274">
        <v>2272</v>
      </c>
      <c r="B2274" s="3">
        <v>13.088800000000001</v>
      </c>
      <c r="C2274" s="3">
        <v>0.63732</v>
      </c>
      <c r="D2274" s="3">
        <f t="shared" si="35"/>
        <v>8.3417540160000012</v>
      </c>
    </row>
    <row r="2275" spans="1:4" x14ac:dyDescent="0.25">
      <c r="A2275">
        <v>2273</v>
      </c>
      <c r="B2275" s="3">
        <v>13.071999999999999</v>
      </c>
      <c r="C2275" s="3">
        <v>0.68744000000000005</v>
      </c>
      <c r="D2275" s="3">
        <f t="shared" si="35"/>
        <v>8.9862156800000008</v>
      </c>
    </row>
    <row r="2276" spans="1:4" x14ac:dyDescent="0.25">
      <c r="A2276">
        <v>2274</v>
      </c>
      <c r="B2276" s="3">
        <v>13.1089</v>
      </c>
      <c r="C2276" s="3">
        <v>0.67993000000000003</v>
      </c>
      <c r="D2276" s="3">
        <f t="shared" si="35"/>
        <v>8.9131343770000004</v>
      </c>
    </row>
    <row r="2277" spans="1:4" x14ac:dyDescent="0.25">
      <c r="A2277">
        <v>2275</v>
      </c>
      <c r="B2277" s="3">
        <v>13.1205</v>
      </c>
      <c r="C2277" s="3">
        <v>0.60338999999999998</v>
      </c>
      <c r="D2277" s="3">
        <f t="shared" si="35"/>
        <v>7.916778495</v>
      </c>
    </row>
    <row r="2278" spans="1:4" x14ac:dyDescent="0.25">
      <c r="A2278">
        <v>2276</v>
      </c>
      <c r="B2278" s="3">
        <v>13.0397</v>
      </c>
      <c r="C2278" s="3">
        <v>0.79913999999999996</v>
      </c>
      <c r="D2278" s="3">
        <f t="shared" si="35"/>
        <v>10.420545857999999</v>
      </c>
    </row>
    <row r="2279" spans="1:4" x14ac:dyDescent="0.25">
      <c r="A2279">
        <v>2277</v>
      </c>
      <c r="B2279" s="3">
        <v>13.0334</v>
      </c>
      <c r="C2279" s="3">
        <v>0.64031000000000005</v>
      </c>
      <c r="D2279" s="3">
        <f t="shared" si="35"/>
        <v>8.345416354000001</v>
      </c>
    </row>
    <row r="2280" spans="1:4" x14ac:dyDescent="0.25">
      <c r="A2280">
        <v>2278</v>
      </c>
      <c r="B2280" s="3">
        <v>13.097200000000001</v>
      </c>
      <c r="C2280" s="3">
        <v>0.71218999999999999</v>
      </c>
      <c r="D2280" s="3">
        <f t="shared" si="35"/>
        <v>9.327694868</v>
      </c>
    </row>
    <row r="2281" spans="1:4" x14ac:dyDescent="0.25">
      <c r="A2281">
        <v>2279</v>
      </c>
      <c r="B2281" s="3">
        <v>13.0748</v>
      </c>
      <c r="C2281" s="3">
        <v>0.67422000000000004</v>
      </c>
      <c r="D2281" s="3">
        <f t="shared" si="35"/>
        <v>8.8152916560000012</v>
      </c>
    </row>
    <row r="2282" spans="1:4" x14ac:dyDescent="0.25">
      <c r="A2282">
        <v>2280</v>
      </c>
      <c r="B2282" s="3">
        <v>13.0694</v>
      </c>
      <c r="C2282" s="3">
        <v>0.68552000000000002</v>
      </c>
      <c r="D2282" s="3">
        <f t="shared" si="35"/>
        <v>8.9593350879999996</v>
      </c>
    </row>
    <row r="2283" spans="1:4" x14ac:dyDescent="0.25">
      <c r="A2283">
        <v>2281</v>
      </c>
      <c r="B2283" s="3">
        <v>13.1027</v>
      </c>
      <c r="C2283" s="3">
        <v>0.52602000000000004</v>
      </c>
      <c r="D2283" s="3">
        <f t="shared" si="35"/>
        <v>6.8922822540000004</v>
      </c>
    </row>
    <row r="2284" spans="1:4" x14ac:dyDescent="0.25">
      <c r="A2284">
        <v>2282</v>
      </c>
      <c r="B2284" s="3">
        <v>13.071899999999999</v>
      </c>
      <c r="C2284" s="3">
        <v>0.74917999999999996</v>
      </c>
      <c r="D2284" s="3">
        <f t="shared" si="35"/>
        <v>9.7932060419999996</v>
      </c>
    </row>
    <row r="2285" spans="1:4" x14ac:dyDescent="0.25">
      <c r="A2285">
        <v>2283</v>
      </c>
      <c r="B2285" s="3">
        <v>13.102399999999999</v>
      </c>
      <c r="C2285" s="3">
        <v>0.57284999999999997</v>
      </c>
      <c r="D2285" s="3">
        <f t="shared" si="35"/>
        <v>7.5057098399999989</v>
      </c>
    </row>
    <row r="2286" spans="1:4" x14ac:dyDescent="0.25">
      <c r="A2286">
        <v>2284</v>
      </c>
      <c r="B2286" s="3">
        <v>13.079499999999999</v>
      </c>
      <c r="C2286" s="3">
        <v>0.66035999999999995</v>
      </c>
      <c r="D2286" s="3">
        <f t="shared" si="35"/>
        <v>8.6371786199999985</v>
      </c>
    </row>
    <row r="2287" spans="1:4" x14ac:dyDescent="0.25">
      <c r="A2287">
        <v>2285</v>
      </c>
      <c r="B2287" s="3">
        <v>13.0733</v>
      </c>
      <c r="C2287" s="3">
        <v>0.69835000000000003</v>
      </c>
      <c r="D2287" s="3">
        <f t="shared" si="35"/>
        <v>9.1297390549999999</v>
      </c>
    </row>
    <row r="2288" spans="1:4" x14ac:dyDescent="0.25">
      <c r="A2288">
        <v>2286</v>
      </c>
      <c r="B2288" s="3">
        <v>13.048400000000001</v>
      </c>
      <c r="C2288" s="3">
        <v>0.66556000000000004</v>
      </c>
      <c r="D2288" s="3">
        <f t="shared" si="35"/>
        <v>8.6844931040000013</v>
      </c>
    </row>
    <row r="2289" spans="1:4" x14ac:dyDescent="0.25">
      <c r="A2289">
        <v>2287</v>
      </c>
      <c r="B2289" s="3">
        <v>14.6066</v>
      </c>
      <c r="C2289" s="3">
        <v>0.48587999999999998</v>
      </c>
      <c r="D2289" s="3">
        <f t="shared" si="35"/>
        <v>7.0970548080000002</v>
      </c>
    </row>
    <row r="2290" spans="1:4" x14ac:dyDescent="0.25">
      <c r="A2290">
        <v>2288</v>
      </c>
      <c r="B2290" s="3">
        <v>14.6135</v>
      </c>
      <c r="C2290" s="3">
        <v>0.64761000000000002</v>
      </c>
      <c r="D2290" s="3">
        <f t="shared" si="35"/>
        <v>9.4638487350000009</v>
      </c>
    </row>
    <row r="2291" spans="1:4" x14ac:dyDescent="0.25">
      <c r="A2291">
        <v>2289</v>
      </c>
      <c r="B2291" s="3">
        <v>14.1187</v>
      </c>
      <c r="C2291" s="3">
        <v>0.53725999999999996</v>
      </c>
      <c r="D2291" s="3">
        <f t="shared" si="35"/>
        <v>7.5854127619999998</v>
      </c>
    </row>
    <row r="2292" spans="1:4" x14ac:dyDescent="0.25">
      <c r="A2292">
        <v>2290</v>
      </c>
      <c r="B2292" s="3">
        <v>13.0822</v>
      </c>
      <c r="C2292" s="3">
        <v>0.69057999999999997</v>
      </c>
      <c r="D2292" s="3">
        <f t="shared" si="35"/>
        <v>9.0343056760000007</v>
      </c>
    </row>
    <row r="2293" spans="1:4" x14ac:dyDescent="0.25">
      <c r="A2293">
        <v>2291</v>
      </c>
      <c r="B2293" s="3">
        <v>13.0756</v>
      </c>
      <c r="C2293" s="3">
        <v>0.67966000000000004</v>
      </c>
      <c r="D2293" s="3">
        <f t="shared" si="35"/>
        <v>8.8869622960000001</v>
      </c>
    </row>
    <row r="2294" spans="1:4" x14ac:dyDescent="0.25">
      <c r="A2294">
        <v>2292</v>
      </c>
      <c r="B2294" s="3">
        <v>14.639900000000001</v>
      </c>
      <c r="C2294" s="3">
        <v>0.56920000000000004</v>
      </c>
      <c r="D2294" s="3">
        <f t="shared" si="35"/>
        <v>8.3330310800000014</v>
      </c>
    </row>
    <row r="2295" spans="1:4" x14ac:dyDescent="0.25">
      <c r="A2295">
        <v>2293</v>
      </c>
      <c r="B2295" s="3">
        <v>14.6371</v>
      </c>
      <c r="C2295" s="3">
        <v>0.50090999999999997</v>
      </c>
      <c r="D2295" s="3">
        <f t="shared" si="35"/>
        <v>7.3318697609999992</v>
      </c>
    </row>
    <row r="2296" spans="1:4" x14ac:dyDescent="0.25">
      <c r="A2296">
        <v>2294</v>
      </c>
      <c r="B2296" s="3">
        <v>14.6126</v>
      </c>
      <c r="C2296" s="3">
        <v>0.60331999999999997</v>
      </c>
      <c r="D2296" s="3">
        <f t="shared" si="35"/>
        <v>8.8160738319999989</v>
      </c>
    </row>
    <row r="2297" spans="1:4" x14ac:dyDescent="0.25">
      <c r="A2297">
        <v>2295</v>
      </c>
      <c r="B2297" s="3">
        <v>14.6113</v>
      </c>
      <c r="C2297" s="3">
        <v>0.51585000000000003</v>
      </c>
      <c r="D2297" s="3">
        <f t="shared" si="35"/>
        <v>7.5372391050000003</v>
      </c>
    </row>
    <row r="2298" spans="1:4" x14ac:dyDescent="0.25">
      <c r="A2298">
        <v>2296</v>
      </c>
      <c r="B2298" s="3">
        <v>13.087999999999999</v>
      </c>
      <c r="C2298" s="3">
        <v>0.72158999999999995</v>
      </c>
      <c r="D2298" s="3">
        <f t="shared" si="35"/>
        <v>9.4441699199999984</v>
      </c>
    </row>
    <row r="2299" spans="1:4" x14ac:dyDescent="0.25">
      <c r="A2299">
        <v>2297</v>
      </c>
      <c r="B2299" s="3">
        <v>13.1106</v>
      </c>
      <c r="C2299" s="3">
        <v>0.57826</v>
      </c>
      <c r="D2299" s="3">
        <f t="shared" si="35"/>
        <v>7.581335556</v>
      </c>
    </row>
    <row r="2300" spans="1:4" x14ac:dyDescent="0.25">
      <c r="A2300">
        <v>2298</v>
      </c>
      <c r="B2300" s="3">
        <v>13.120799999999999</v>
      </c>
      <c r="C2300" s="3">
        <v>0.53525999999999996</v>
      </c>
      <c r="D2300" s="3">
        <f t="shared" si="35"/>
        <v>7.0230394079999989</v>
      </c>
    </row>
    <row r="2301" spans="1:4" x14ac:dyDescent="0.25">
      <c r="A2301">
        <v>2299</v>
      </c>
      <c r="B2301" s="3">
        <v>14.317299999999999</v>
      </c>
      <c r="C2301" s="3">
        <v>0.66120999999999996</v>
      </c>
      <c r="D2301" s="3">
        <f t="shared" si="35"/>
        <v>9.4667419329999998</v>
      </c>
    </row>
    <row r="2302" spans="1:4" x14ac:dyDescent="0.25">
      <c r="A2302">
        <v>2300</v>
      </c>
      <c r="B2302" s="3">
        <v>13.06</v>
      </c>
      <c r="C2302" s="3">
        <v>0.63134999999999997</v>
      </c>
      <c r="D2302" s="3">
        <f t="shared" si="35"/>
        <v>8.245431</v>
      </c>
    </row>
    <row r="2303" spans="1:4" x14ac:dyDescent="0.25">
      <c r="A2303">
        <v>2301</v>
      </c>
      <c r="B2303" s="3">
        <v>13.123100000000001</v>
      </c>
      <c r="C2303" s="3">
        <v>0.60060999999999998</v>
      </c>
      <c r="D2303" s="3">
        <f t="shared" si="35"/>
        <v>7.8818650909999999</v>
      </c>
    </row>
    <row r="2304" spans="1:4" x14ac:dyDescent="0.25">
      <c r="A2304">
        <v>2302</v>
      </c>
      <c r="B2304" s="3">
        <v>13.094099999999999</v>
      </c>
      <c r="C2304" s="3">
        <v>0.72945000000000004</v>
      </c>
      <c r="D2304" s="3">
        <f t="shared" si="35"/>
        <v>9.5514912449999994</v>
      </c>
    </row>
    <row r="2305" spans="1:4" x14ac:dyDescent="0.25">
      <c r="A2305">
        <v>2303</v>
      </c>
      <c r="B2305" s="3">
        <v>13.089399999999999</v>
      </c>
      <c r="C2305" s="3">
        <v>0.53151000000000004</v>
      </c>
      <c r="D2305" s="3">
        <f t="shared" si="35"/>
        <v>6.9571469940000004</v>
      </c>
    </row>
    <row r="2306" spans="1:4" x14ac:dyDescent="0.25">
      <c r="A2306">
        <v>2304</v>
      </c>
      <c r="B2306" s="3">
        <v>13.0725</v>
      </c>
      <c r="C2306" s="3">
        <v>0.53203999999999996</v>
      </c>
      <c r="D2306" s="3">
        <f t="shared" si="35"/>
        <v>6.9550928999999995</v>
      </c>
    </row>
    <row r="2307" spans="1:4" x14ac:dyDescent="0.25">
      <c r="A2307">
        <v>2305</v>
      </c>
      <c r="B2307" s="3">
        <v>13.082000000000001</v>
      </c>
      <c r="C2307" s="3">
        <v>0.67810000000000004</v>
      </c>
      <c r="D2307" s="3">
        <f t="shared" ref="D2307:D2370" si="36">B2307*C2307</f>
        <v>8.8709042000000018</v>
      </c>
    </row>
    <row r="2308" spans="1:4" x14ac:dyDescent="0.25">
      <c r="A2308">
        <v>2306</v>
      </c>
      <c r="B2308" s="3">
        <v>14.626300000000001</v>
      </c>
      <c r="C2308" s="3">
        <v>0.53591</v>
      </c>
      <c r="D2308" s="3">
        <f t="shared" si="36"/>
        <v>7.8383804330000002</v>
      </c>
    </row>
    <row r="2309" spans="1:4" x14ac:dyDescent="0.25">
      <c r="A2309">
        <v>2307</v>
      </c>
      <c r="B2309" s="3">
        <v>14.6343</v>
      </c>
      <c r="C2309" s="3">
        <v>0.63563999999999998</v>
      </c>
      <c r="D2309" s="3">
        <f t="shared" si="36"/>
        <v>9.3021464519999988</v>
      </c>
    </row>
    <row r="2310" spans="1:4" x14ac:dyDescent="0.25">
      <c r="A2310">
        <v>2308</v>
      </c>
      <c r="B2310" s="3">
        <v>14.5924</v>
      </c>
      <c r="C2310" s="3">
        <v>0.60375999999999996</v>
      </c>
      <c r="D2310" s="3">
        <f t="shared" si="36"/>
        <v>8.8103074239999994</v>
      </c>
    </row>
    <row r="2311" spans="1:4" x14ac:dyDescent="0.25">
      <c r="A2311">
        <v>2309</v>
      </c>
      <c r="B2311" s="3">
        <v>14.582100000000001</v>
      </c>
      <c r="C2311" s="3">
        <v>0.46772000000000002</v>
      </c>
      <c r="D2311" s="3">
        <f t="shared" si="36"/>
        <v>6.8203398120000003</v>
      </c>
    </row>
    <row r="2312" spans="1:4" x14ac:dyDescent="0.25">
      <c r="A2312">
        <v>2310</v>
      </c>
      <c r="B2312" s="3">
        <v>14.6091</v>
      </c>
      <c r="C2312" s="3">
        <v>0.48368</v>
      </c>
      <c r="D2312" s="3">
        <f t="shared" si="36"/>
        <v>7.0661294879999996</v>
      </c>
    </row>
    <row r="2313" spans="1:4" x14ac:dyDescent="0.25">
      <c r="A2313">
        <v>2311</v>
      </c>
      <c r="B2313" s="3">
        <v>14.638199999999999</v>
      </c>
      <c r="C2313" s="3">
        <v>0.64627999999999997</v>
      </c>
      <c r="D2313" s="3">
        <f t="shared" si="36"/>
        <v>9.4603758959999986</v>
      </c>
    </row>
    <row r="2314" spans="1:4" x14ac:dyDescent="0.25">
      <c r="A2314">
        <v>2312</v>
      </c>
      <c r="B2314" s="3">
        <v>14.6252</v>
      </c>
      <c r="C2314" s="3">
        <v>0.54681999999999997</v>
      </c>
      <c r="D2314" s="3">
        <f t="shared" si="36"/>
        <v>7.9973518639999996</v>
      </c>
    </row>
    <row r="2315" spans="1:4" x14ac:dyDescent="0.25">
      <c r="A2315">
        <v>2313</v>
      </c>
      <c r="B2315" s="3">
        <v>14.6218</v>
      </c>
      <c r="C2315" s="3">
        <v>0.48609999999999998</v>
      </c>
      <c r="D2315" s="3">
        <f t="shared" si="36"/>
        <v>7.1076569799999998</v>
      </c>
    </row>
    <row r="2316" spans="1:4" x14ac:dyDescent="0.25">
      <c r="A2316">
        <v>2314</v>
      </c>
      <c r="B2316" s="3">
        <v>14.608499999999999</v>
      </c>
      <c r="C2316" s="3">
        <v>0.64688999999999997</v>
      </c>
      <c r="D2316" s="3">
        <f t="shared" si="36"/>
        <v>9.4500925649999985</v>
      </c>
    </row>
    <row r="2317" spans="1:4" x14ac:dyDescent="0.25">
      <c r="A2317">
        <v>2315</v>
      </c>
      <c r="B2317" s="3">
        <v>14.630699999999999</v>
      </c>
      <c r="C2317" s="3">
        <v>0.53117000000000003</v>
      </c>
      <c r="D2317" s="3">
        <f t="shared" si="36"/>
        <v>7.7713889189999996</v>
      </c>
    </row>
    <row r="2318" spans="1:4" x14ac:dyDescent="0.25">
      <c r="A2318">
        <v>2316</v>
      </c>
      <c r="B2318" s="3">
        <v>14.642899999999999</v>
      </c>
      <c r="C2318" s="3">
        <v>0.51305999999999996</v>
      </c>
      <c r="D2318" s="3">
        <f t="shared" si="36"/>
        <v>7.5126862739999991</v>
      </c>
    </row>
    <row r="2319" spans="1:4" x14ac:dyDescent="0.25">
      <c r="A2319">
        <v>2317</v>
      </c>
      <c r="B2319" s="3">
        <v>14.5999</v>
      </c>
      <c r="C2319" s="3">
        <v>0.57826</v>
      </c>
      <c r="D2319" s="3">
        <f t="shared" si="36"/>
        <v>8.4425381739999992</v>
      </c>
    </row>
    <row r="2320" spans="1:4" x14ac:dyDescent="0.25">
      <c r="A2320">
        <v>2318</v>
      </c>
      <c r="B2320" s="3">
        <v>14.5893</v>
      </c>
      <c r="C2320" s="3">
        <v>0.62758000000000003</v>
      </c>
      <c r="D2320" s="3">
        <f t="shared" si="36"/>
        <v>9.1559528940000003</v>
      </c>
    </row>
    <row r="2321" spans="1:4" x14ac:dyDescent="0.25">
      <c r="A2321">
        <v>2319</v>
      </c>
      <c r="B2321" s="3">
        <v>14.102399999999999</v>
      </c>
      <c r="C2321" s="3">
        <v>0.55850999999999995</v>
      </c>
      <c r="D2321" s="3">
        <f t="shared" si="36"/>
        <v>7.8763314239999991</v>
      </c>
    </row>
    <row r="2322" spans="1:4" x14ac:dyDescent="0.25">
      <c r="A2322">
        <v>2320</v>
      </c>
      <c r="B2322" s="3">
        <v>13.0961</v>
      </c>
      <c r="C2322" s="3">
        <v>0.72807999999999995</v>
      </c>
      <c r="D2322" s="3">
        <f t="shared" si="36"/>
        <v>9.535008487999999</v>
      </c>
    </row>
    <row r="2323" spans="1:4" x14ac:dyDescent="0.25">
      <c r="A2323">
        <v>2321</v>
      </c>
      <c r="B2323" s="3">
        <v>13.05</v>
      </c>
      <c r="C2323" s="3">
        <v>0.58335999999999999</v>
      </c>
      <c r="D2323" s="3">
        <f t="shared" si="36"/>
        <v>7.6128480000000005</v>
      </c>
    </row>
    <row r="2324" spans="1:4" x14ac:dyDescent="0.25">
      <c r="A2324">
        <v>2322</v>
      </c>
      <c r="B2324" s="3">
        <v>13.066700000000001</v>
      </c>
      <c r="C2324" s="3">
        <v>0.63515999999999995</v>
      </c>
      <c r="D2324" s="3">
        <f t="shared" si="36"/>
        <v>8.2994451720000004</v>
      </c>
    </row>
    <row r="2325" spans="1:4" x14ac:dyDescent="0.25">
      <c r="A2325">
        <v>2323</v>
      </c>
      <c r="B2325" s="3">
        <v>13.087300000000001</v>
      </c>
      <c r="C2325" s="3">
        <v>0.65586999999999995</v>
      </c>
      <c r="D2325" s="3">
        <f t="shared" si="36"/>
        <v>8.5835674510000004</v>
      </c>
    </row>
    <row r="2326" spans="1:4" x14ac:dyDescent="0.25">
      <c r="A2326">
        <v>2324</v>
      </c>
      <c r="B2326" s="3">
        <v>13.087199999999999</v>
      </c>
      <c r="C2326" s="3">
        <v>0.67020000000000002</v>
      </c>
      <c r="D2326" s="3">
        <f t="shared" si="36"/>
        <v>8.7710414399999994</v>
      </c>
    </row>
    <row r="2327" spans="1:4" x14ac:dyDescent="0.25">
      <c r="A2327">
        <v>2325</v>
      </c>
      <c r="B2327" s="3">
        <v>13.1044</v>
      </c>
      <c r="C2327" s="3">
        <v>0.54651000000000005</v>
      </c>
      <c r="D2327" s="3">
        <f t="shared" si="36"/>
        <v>7.1616856440000003</v>
      </c>
    </row>
    <row r="2328" spans="1:4" x14ac:dyDescent="0.25">
      <c r="A2328">
        <v>2326</v>
      </c>
      <c r="B2328" s="3">
        <v>13.0505</v>
      </c>
      <c r="C2328" s="3">
        <v>0.73131999999999997</v>
      </c>
      <c r="D2328" s="3">
        <f t="shared" si="36"/>
        <v>9.5440916599999994</v>
      </c>
    </row>
    <row r="2329" spans="1:4" x14ac:dyDescent="0.25">
      <c r="A2329">
        <v>2327</v>
      </c>
      <c r="B2329" s="3">
        <v>13.0448</v>
      </c>
      <c r="C2329" s="3">
        <v>0.56066000000000005</v>
      </c>
      <c r="D2329" s="3">
        <f t="shared" si="36"/>
        <v>7.3136975680000011</v>
      </c>
    </row>
    <row r="2330" spans="1:4" x14ac:dyDescent="0.25">
      <c r="A2330">
        <v>2328</v>
      </c>
      <c r="B2330" s="3">
        <v>13.097799999999999</v>
      </c>
      <c r="C2330" s="3">
        <v>0.70748999999999995</v>
      </c>
      <c r="D2330" s="3">
        <f t="shared" si="36"/>
        <v>9.2665625219999992</v>
      </c>
    </row>
    <row r="2331" spans="1:4" x14ac:dyDescent="0.25">
      <c r="A2331">
        <v>2329</v>
      </c>
      <c r="B2331" s="3">
        <v>13.0717</v>
      </c>
      <c r="C2331" s="3">
        <v>0.62251000000000001</v>
      </c>
      <c r="D2331" s="3">
        <f t="shared" si="36"/>
        <v>8.1372639670000009</v>
      </c>
    </row>
    <row r="2332" spans="1:4" x14ac:dyDescent="0.25">
      <c r="A2332">
        <v>2330</v>
      </c>
      <c r="B2332" s="3">
        <v>13.088800000000001</v>
      </c>
      <c r="C2332" s="3">
        <v>0.61172000000000004</v>
      </c>
      <c r="D2332" s="3">
        <f t="shared" si="36"/>
        <v>8.0066807360000016</v>
      </c>
    </row>
    <row r="2333" spans="1:4" x14ac:dyDescent="0.25">
      <c r="A2333">
        <v>2331</v>
      </c>
      <c r="B2333" s="3">
        <v>13.0572</v>
      </c>
      <c r="C2333" s="3">
        <v>0.66157999999999995</v>
      </c>
      <c r="D2333" s="3">
        <f t="shared" si="36"/>
        <v>8.6383823759999991</v>
      </c>
    </row>
    <row r="2334" spans="1:4" x14ac:dyDescent="0.25">
      <c r="A2334">
        <v>2332</v>
      </c>
      <c r="B2334" s="3">
        <v>13.0487</v>
      </c>
      <c r="C2334" s="3">
        <v>0.66791</v>
      </c>
      <c r="D2334" s="3">
        <f t="shared" si="36"/>
        <v>8.7153572169999993</v>
      </c>
    </row>
    <row r="2335" spans="1:4" x14ac:dyDescent="0.25">
      <c r="A2335">
        <v>2333</v>
      </c>
      <c r="B2335" s="3">
        <v>13.1031</v>
      </c>
      <c r="C2335" s="3">
        <v>0.52636000000000005</v>
      </c>
      <c r="D2335" s="3">
        <f t="shared" si="36"/>
        <v>6.8969477160000006</v>
      </c>
    </row>
    <row r="2336" spans="1:4" x14ac:dyDescent="0.25">
      <c r="A2336">
        <v>2334</v>
      </c>
      <c r="B2336" s="3">
        <v>13.087300000000001</v>
      </c>
      <c r="C2336" s="3">
        <v>0.72907</v>
      </c>
      <c r="D2336" s="3">
        <f t="shared" si="36"/>
        <v>9.5415578110000006</v>
      </c>
    </row>
    <row r="2337" spans="1:4" x14ac:dyDescent="0.25">
      <c r="A2337">
        <v>2335</v>
      </c>
      <c r="B2337" s="3">
        <v>13.035600000000001</v>
      </c>
      <c r="C2337" s="3">
        <v>0.60836000000000001</v>
      </c>
      <c r="D2337" s="3">
        <f t="shared" si="36"/>
        <v>7.9303376160000001</v>
      </c>
    </row>
    <row r="2338" spans="1:4" x14ac:dyDescent="0.25">
      <c r="A2338">
        <v>2336</v>
      </c>
      <c r="B2338" s="3">
        <v>13.088100000000001</v>
      </c>
      <c r="C2338" s="3">
        <v>0.53832000000000002</v>
      </c>
      <c r="D2338" s="3">
        <f t="shared" si="36"/>
        <v>7.0455859920000004</v>
      </c>
    </row>
    <row r="2339" spans="1:4" x14ac:dyDescent="0.25">
      <c r="A2339">
        <v>2337</v>
      </c>
      <c r="B2339" s="3">
        <v>13.0556</v>
      </c>
      <c r="C2339" s="3">
        <v>0.73523000000000005</v>
      </c>
      <c r="D2339" s="3">
        <f t="shared" si="36"/>
        <v>9.5988687880000008</v>
      </c>
    </row>
    <row r="2340" spans="1:4" x14ac:dyDescent="0.25">
      <c r="A2340">
        <v>2338</v>
      </c>
      <c r="B2340" s="3">
        <v>13.108599999999999</v>
      </c>
      <c r="C2340" s="3">
        <v>0.58135000000000003</v>
      </c>
      <c r="D2340" s="3">
        <f t="shared" si="36"/>
        <v>7.6206846099999996</v>
      </c>
    </row>
    <row r="2341" spans="1:4" x14ac:dyDescent="0.25">
      <c r="A2341">
        <v>2339</v>
      </c>
      <c r="B2341" s="3">
        <v>13.094799999999999</v>
      </c>
      <c r="C2341" s="3">
        <v>0.71733000000000002</v>
      </c>
      <c r="D2341" s="3">
        <f t="shared" si="36"/>
        <v>9.3932928839999992</v>
      </c>
    </row>
    <row r="2342" spans="1:4" x14ac:dyDescent="0.25">
      <c r="A2342">
        <v>2340</v>
      </c>
      <c r="B2342" s="3">
        <v>13.0731</v>
      </c>
      <c r="C2342" s="3">
        <v>0.69155999999999995</v>
      </c>
      <c r="D2342" s="3">
        <f t="shared" si="36"/>
        <v>9.0408330359999987</v>
      </c>
    </row>
    <row r="2343" spans="1:4" x14ac:dyDescent="0.25">
      <c r="A2343">
        <v>2341</v>
      </c>
      <c r="B2343" s="3">
        <v>13.074199999999999</v>
      </c>
      <c r="C2343" s="3">
        <v>0.52656000000000003</v>
      </c>
      <c r="D2343" s="3">
        <f t="shared" si="36"/>
        <v>6.8843507520000005</v>
      </c>
    </row>
    <row r="2344" spans="1:4" x14ac:dyDescent="0.25">
      <c r="A2344">
        <v>2342</v>
      </c>
      <c r="B2344" s="3">
        <v>13.08</v>
      </c>
      <c r="C2344" s="3">
        <v>0.59472999999999998</v>
      </c>
      <c r="D2344" s="3">
        <f t="shared" si="36"/>
        <v>7.7790683999999999</v>
      </c>
    </row>
    <row r="2345" spans="1:4" x14ac:dyDescent="0.25">
      <c r="A2345">
        <v>2343</v>
      </c>
      <c r="B2345" s="3">
        <v>13.056100000000001</v>
      </c>
      <c r="C2345" s="3">
        <v>0.74328000000000005</v>
      </c>
      <c r="D2345" s="3">
        <f t="shared" si="36"/>
        <v>9.7043380080000006</v>
      </c>
    </row>
    <row r="2346" spans="1:4" x14ac:dyDescent="0.25">
      <c r="A2346">
        <v>2344</v>
      </c>
      <c r="B2346" s="3">
        <v>13.090199999999999</v>
      </c>
      <c r="C2346" s="3">
        <v>0.65141000000000004</v>
      </c>
      <c r="D2346" s="3">
        <f t="shared" si="36"/>
        <v>8.5270871820000007</v>
      </c>
    </row>
    <row r="2347" spans="1:4" x14ac:dyDescent="0.25">
      <c r="A2347">
        <v>2345</v>
      </c>
      <c r="B2347" s="3">
        <v>13.0672</v>
      </c>
      <c r="C2347" s="3">
        <v>0.66303000000000001</v>
      </c>
      <c r="D2347" s="3">
        <f t="shared" si="36"/>
        <v>8.6639456159999995</v>
      </c>
    </row>
    <row r="2348" spans="1:4" x14ac:dyDescent="0.25">
      <c r="A2348">
        <v>2346</v>
      </c>
      <c r="B2348" s="3">
        <v>13.061400000000001</v>
      </c>
      <c r="C2348" s="3">
        <v>0.66564000000000001</v>
      </c>
      <c r="D2348" s="3">
        <f t="shared" si="36"/>
        <v>8.6941902960000004</v>
      </c>
    </row>
    <row r="2349" spans="1:4" x14ac:dyDescent="0.25">
      <c r="A2349">
        <v>2347</v>
      </c>
      <c r="B2349" s="3">
        <v>13.116400000000001</v>
      </c>
      <c r="C2349" s="3">
        <v>0.52722000000000002</v>
      </c>
      <c r="D2349" s="3">
        <f t="shared" si="36"/>
        <v>6.9152284080000008</v>
      </c>
    </row>
    <row r="2350" spans="1:4" x14ac:dyDescent="0.25">
      <c r="A2350">
        <v>2348</v>
      </c>
      <c r="B2350" s="3">
        <v>14.3888</v>
      </c>
      <c r="C2350" s="3">
        <v>0.65898000000000001</v>
      </c>
      <c r="D2350" s="3">
        <f t="shared" si="36"/>
        <v>9.4819314240000008</v>
      </c>
    </row>
    <row r="2351" spans="1:4" x14ac:dyDescent="0.25">
      <c r="A2351">
        <v>2349</v>
      </c>
      <c r="B2351" s="3">
        <v>14.597099999999999</v>
      </c>
      <c r="C2351" s="3">
        <v>0.63990999999999998</v>
      </c>
      <c r="D2351" s="3">
        <f t="shared" si="36"/>
        <v>9.3408302609999989</v>
      </c>
    </row>
    <row r="2352" spans="1:4" x14ac:dyDescent="0.25">
      <c r="A2352">
        <v>2350</v>
      </c>
      <c r="B2352" s="3">
        <v>13.846</v>
      </c>
      <c r="C2352" s="3">
        <v>0.57408000000000003</v>
      </c>
      <c r="D2352" s="3">
        <f t="shared" si="36"/>
        <v>7.9487116800000006</v>
      </c>
    </row>
    <row r="2353" spans="1:4" x14ac:dyDescent="0.25">
      <c r="A2353">
        <v>2351</v>
      </c>
      <c r="B2353" s="3">
        <v>13.0823</v>
      </c>
      <c r="C2353" s="3">
        <v>0.63188999999999995</v>
      </c>
      <c r="D2353" s="3">
        <f t="shared" si="36"/>
        <v>8.2665745469999994</v>
      </c>
    </row>
    <row r="2354" spans="1:4" x14ac:dyDescent="0.25">
      <c r="A2354">
        <v>2352</v>
      </c>
      <c r="B2354" s="3">
        <v>13.0923</v>
      </c>
      <c r="C2354" s="3">
        <v>0.68898000000000004</v>
      </c>
      <c r="D2354" s="3">
        <f t="shared" si="36"/>
        <v>9.0203328540000012</v>
      </c>
    </row>
    <row r="2355" spans="1:4" x14ac:dyDescent="0.25">
      <c r="A2355">
        <v>2353</v>
      </c>
      <c r="B2355" s="3">
        <v>13.065300000000001</v>
      </c>
      <c r="C2355" s="3">
        <v>0.56547999999999998</v>
      </c>
      <c r="D2355" s="3">
        <f t="shared" si="36"/>
        <v>7.3881658440000004</v>
      </c>
    </row>
    <row r="2356" spans="1:4" x14ac:dyDescent="0.25">
      <c r="A2356">
        <v>2354</v>
      </c>
      <c r="B2356" s="3">
        <v>13.0426</v>
      </c>
      <c r="C2356" s="3">
        <v>0.74961999999999995</v>
      </c>
      <c r="D2356" s="3">
        <f t="shared" si="36"/>
        <v>9.7769938119999988</v>
      </c>
    </row>
    <row r="2357" spans="1:4" x14ac:dyDescent="0.25">
      <c r="A2357">
        <v>2355</v>
      </c>
      <c r="B2357" s="3">
        <v>13.078099999999999</v>
      </c>
      <c r="C2357" s="3">
        <v>0.65800000000000003</v>
      </c>
      <c r="D2357" s="3">
        <f t="shared" si="36"/>
        <v>8.6053897999999993</v>
      </c>
    </row>
    <row r="2358" spans="1:4" x14ac:dyDescent="0.25">
      <c r="A2358">
        <v>2356</v>
      </c>
      <c r="B2358" s="3">
        <v>13.095000000000001</v>
      </c>
      <c r="C2358" s="3">
        <v>0.68640000000000001</v>
      </c>
      <c r="D2358" s="3">
        <f t="shared" si="36"/>
        <v>8.9884079999999997</v>
      </c>
    </row>
    <row r="2359" spans="1:4" x14ac:dyDescent="0.25">
      <c r="A2359">
        <v>2357</v>
      </c>
      <c r="B2359" s="3">
        <v>13.0908</v>
      </c>
      <c r="C2359" s="3">
        <v>0.52642999999999995</v>
      </c>
      <c r="D2359" s="3">
        <f t="shared" si="36"/>
        <v>6.891389843999999</v>
      </c>
    </row>
    <row r="2360" spans="1:4" x14ac:dyDescent="0.25">
      <c r="A2360">
        <v>2358</v>
      </c>
      <c r="B2360" s="3">
        <v>13.048299999999999</v>
      </c>
      <c r="C2360" s="3">
        <v>0.73357000000000006</v>
      </c>
      <c r="D2360" s="3">
        <f t="shared" si="36"/>
        <v>9.5718414310000011</v>
      </c>
    </row>
    <row r="2361" spans="1:4" x14ac:dyDescent="0.25">
      <c r="A2361">
        <v>2359</v>
      </c>
      <c r="B2361" s="3">
        <v>13.077299999999999</v>
      </c>
      <c r="C2361" s="3">
        <v>0.68284</v>
      </c>
      <c r="D2361" s="3">
        <f t="shared" si="36"/>
        <v>8.9297035319999996</v>
      </c>
    </row>
    <row r="2362" spans="1:4" x14ac:dyDescent="0.25">
      <c r="A2362">
        <v>2360</v>
      </c>
      <c r="B2362" s="3">
        <v>13.0928</v>
      </c>
      <c r="C2362" s="3">
        <v>0.56508999999999998</v>
      </c>
      <c r="D2362" s="3">
        <f t="shared" si="36"/>
        <v>7.3986103520000004</v>
      </c>
    </row>
    <row r="2363" spans="1:4" x14ac:dyDescent="0.25">
      <c r="A2363">
        <v>2361</v>
      </c>
      <c r="B2363" s="3">
        <v>13.0542</v>
      </c>
      <c r="C2363" s="3">
        <v>0.69652999999999998</v>
      </c>
      <c r="D2363" s="3">
        <f t="shared" si="36"/>
        <v>9.0926419259999989</v>
      </c>
    </row>
    <row r="2364" spans="1:4" x14ac:dyDescent="0.25">
      <c r="A2364">
        <v>2362</v>
      </c>
      <c r="B2364" s="3">
        <v>13.044499999999999</v>
      </c>
      <c r="C2364" s="3">
        <v>0.71526999999999996</v>
      </c>
      <c r="D2364" s="3">
        <f t="shared" si="36"/>
        <v>9.3303395149999986</v>
      </c>
    </row>
    <row r="2365" spans="1:4" x14ac:dyDescent="0.25">
      <c r="A2365">
        <v>2363</v>
      </c>
      <c r="B2365" s="3">
        <v>13.0922</v>
      </c>
      <c r="C2365" s="3">
        <v>0.66678999999999999</v>
      </c>
      <c r="D2365" s="3">
        <f t="shared" si="36"/>
        <v>8.7297480380000003</v>
      </c>
    </row>
    <row r="2366" spans="1:4" x14ac:dyDescent="0.25">
      <c r="A2366">
        <v>2364</v>
      </c>
      <c r="B2366" s="3">
        <v>13.074400000000001</v>
      </c>
      <c r="C2366" s="3">
        <v>0.61002000000000001</v>
      </c>
      <c r="D2366" s="3">
        <f t="shared" si="36"/>
        <v>7.9756454880000005</v>
      </c>
    </row>
    <row r="2367" spans="1:4" x14ac:dyDescent="0.25">
      <c r="A2367">
        <v>2365</v>
      </c>
      <c r="B2367" s="3">
        <v>13.0548</v>
      </c>
      <c r="C2367" s="3">
        <v>0.73395999999999995</v>
      </c>
      <c r="D2367" s="3">
        <f t="shared" si="36"/>
        <v>9.5817010079999996</v>
      </c>
    </row>
    <row r="2368" spans="1:4" x14ac:dyDescent="0.25">
      <c r="A2368">
        <v>2366</v>
      </c>
      <c r="B2368" s="3">
        <v>13.05</v>
      </c>
      <c r="C2368" s="3">
        <v>0.61106000000000005</v>
      </c>
      <c r="D2368" s="3">
        <f t="shared" si="36"/>
        <v>7.9743330000000014</v>
      </c>
    </row>
    <row r="2369" spans="1:4" x14ac:dyDescent="0.25">
      <c r="A2369">
        <v>2367</v>
      </c>
      <c r="B2369" s="3">
        <v>13.0966</v>
      </c>
      <c r="C2369" s="3">
        <v>0.61080000000000001</v>
      </c>
      <c r="D2369" s="3">
        <f t="shared" si="36"/>
        <v>7.9994032800000001</v>
      </c>
    </row>
    <row r="2370" spans="1:4" x14ac:dyDescent="0.25">
      <c r="A2370">
        <v>2368</v>
      </c>
      <c r="B2370" s="3">
        <v>13.097300000000001</v>
      </c>
      <c r="C2370" s="3">
        <v>0.67283000000000004</v>
      </c>
      <c r="D2370" s="3">
        <f t="shared" si="36"/>
        <v>8.8122563590000009</v>
      </c>
    </row>
    <row r="2371" spans="1:4" x14ac:dyDescent="0.25">
      <c r="A2371">
        <v>2369</v>
      </c>
      <c r="B2371" s="3">
        <v>13.062200000000001</v>
      </c>
      <c r="C2371" s="3">
        <v>0.66129000000000004</v>
      </c>
      <c r="D2371" s="3">
        <f t="shared" ref="D2371:D2434" si="37">B2371*C2371</f>
        <v>8.6379022380000006</v>
      </c>
    </row>
    <row r="2372" spans="1:4" x14ac:dyDescent="0.25">
      <c r="A2372">
        <v>2370</v>
      </c>
      <c r="B2372" s="3">
        <v>13.0648</v>
      </c>
      <c r="C2372" s="3">
        <v>0.57879999999999998</v>
      </c>
      <c r="D2372" s="3">
        <f t="shared" si="37"/>
        <v>7.5619062399999999</v>
      </c>
    </row>
    <row r="2373" spans="1:4" x14ac:dyDescent="0.25">
      <c r="A2373">
        <v>2371</v>
      </c>
      <c r="B2373" s="3">
        <v>13.0589</v>
      </c>
      <c r="C2373" s="3">
        <v>0.69099999999999995</v>
      </c>
      <c r="D2373" s="3">
        <f t="shared" si="37"/>
        <v>9.0236998999999987</v>
      </c>
    </row>
    <row r="2374" spans="1:4" x14ac:dyDescent="0.25">
      <c r="A2374">
        <v>2372</v>
      </c>
      <c r="B2374" s="3">
        <v>13.110200000000001</v>
      </c>
      <c r="C2374" s="3">
        <v>0.54318999999999995</v>
      </c>
      <c r="D2374" s="3">
        <f t="shared" si="37"/>
        <v>7.1213295379999995</v>
      </c>
    </row>
    <row r="2375" spans="1:4" x14ac:dyDescent="0.25">
      <c r="A2375">
        <v>2373</v>
      </c>
      <c r="B2375" s="3">
        <v>13.11</v>
      </c>
      <c r="C2375" s="3">
        <v>0.71631999999999996</v>
      </c>
      <c r="D2375" s="3">
        <f t="shared" si="37"/>
        <v>9.3909551999999987</v>
      </c>
    </row>
    <row r="2376" spans="1:4" x14ac:dyDescent="0.25">
      <c r="A2376">
        <v>2374</v>
      </c>
      <c r="B2376" s="3">
        <v>13.038600000000001</v>
      </c>
      <c r="C2376" s="3">
        <v>0.55232000000000003</v>
      </c>
      <c r="D2376" s="3">
        <f t="shared" si="37"/>
        <v>7.2014795520000003</v>
      </c>
    </row>
    <row r="2377" spans="1:4" x14ac:dyDescent="0.25">
      <c r="A2377">
        <v>2375</v>
      </c>
      <c r="B2377" s="3">
        <v>13.077500000000001</v>
      </c>
      <c r="C2377" s="3">
        <v>0.55164000000000002</v>
      </c>
      <c r="D2377" s="3">
        <f t="shared" si="37"/>
        <v>7.214072100000001</v>
      </c>
    </row>
    <row r="2378" spans="1:4" x14ac:dyDescent="0.25">
      <c r="A2378">
        <v>2376</v>
      </c>
      <c r="B2378" s="3">
        <v>13.0625</v>
      </c>
      <c r="C2378" s="3">
        <v>0.72831999999999997</v>
      </c>
      <c r="D2378" s="3">
        <f t="shared" si="37"/>
        <v>9.513679999999999</v>
      </c>
    </row>
    <row r="2379" spans="1:4" x14ac:dyDescent="0.25">
      <c r="A2379">
        <v>2377</v>
      </c>
      <c r="B2379" s="3">
        <v>13.1008</v>
      </c>
      <c r="C2379" s="3">
        <v>0.57138</v>
      </c>
      <c r="D2379" s="3">
        <f t="shared" si="37"/>
        <v>7.4855351039999993</v>
      </c>
    </row>
    <row r="2380" spans="1:4" x14ac:dyDescent="0.25">
      <c r="A2380">
        <v>2378</v>
      </c>
      <c r="B2380" s="3">
        <v>13.0877</v>
      </c>
      <c r="C2380" s="3">
        <v>0.62924999999999998</v>
      </c>
      <c r="D2380" s="3">
        <f t="shared" si="37"/>
        <v>8.2354352249999998</v>
      </c>
    </row>
    <row r="2381" spans="1:4" x14ac:dyDescent="0.25">
      <c r="A2381">
        <v>2379</v>
      </c>
      <c r="B2381" s="3">
        <v>13.0542</v>
      </c>
      <c r="C2381" s="3">
        <v>0.66312000000000004</v>
      </c>
      <c r="D2381" s="3">
        <f t="shared" si="37"/>
        <v>8.6565011040000002</v>
      </c>
    </row>
    <row r="2382" spans="1:4" x14ac:dyDescent="0.25">
      <c r="A2382">
        <v>2380</v>
      </c>
      <c r="B2382" s="3">
        <v>13.055</v>
      </c>
      <c r="C2382" s="3">
        <v>0.58420000000000005</v>
      </c>
      <c r="D2382" s="3">
        <f t="shared" si="37"/>
        <v>7.6267310000000004</v>
      </c>
    </row>
    <row r="2383" spans="1:4" x14ac:dyDescent="0.25">
      <c r="A2383">
        <v>2381</v>
      </c>
      <c r="B2383" s="3">
        <v>13.0733</v>
      </c>
      <c r="C2383" s="3">
        <v>0.55086000000000002</v>
      </c>
      <c r="D2383" s="3">
        <f t="shared" si="37"/>
        <v>7.2015580379999999</v>
      </c>
    </row>
    <row r="2384" spans="1:4" x14ac:dyDescent="0.25">
      <c r="A2384">
        <v>2382</v>
      </c>
      <c r="B2384" s="3">
        <v>13.0806</v>
      </c>
      <c r="C2384" s="3">
        <v>0.74775999999999998</v>
      </c>
      <c r="D2384" s="3">
        <f t="shared" si="37"/>
        <v>9.7811494559999996</v>
      </c>
    </row>
    <row r="2385" spans="1:4" x14ac:dyDescent="0.25">
      <c r="A2385">
        <v>2383</v>
      </c>
      <c r="B2385" s="3">
        <v>13.0909</v>
      </c>
      <c r="C2385" s="3">
        <v>0.54390000000000005</v>
      </c>
      <c r="D2385" s="3">
        <f t="shared" si="37"/>
        <v>7.1201405100000006</v>
      </c>
    </row>
    <row r="2386" spans="1:4" x14ac:dyDescent="0.25">
      <c r="A2386">
        <v>2384</v>
      </c>
      <c r="B2386" s="3">
        <v>13.0725</v>
      </c>
      <c r="C2386" s="3">
        <v>0.66732000000000002</v>
      </c>
      <c r="D2386" s="3">
        <f t="shared" si="37"/>
        <v>8.7235407000000009</v>
      </c>
    </row>
    <row r="2387" spans="1:4" x14ac:dyDescent="0.25">
      <c r="A2387">
        <v>2385</v>
      </c>
      <c r="B2387" s="3">
        <v>13.053699999999999</v>
      </c>
      <c r="C2387" s="3">
        <v>0.67027000000000003</v>
      </c>
      <c r="D2387" s="3">
        <f t="shared" si="37"/>
        <v>8.7495034989999994</v>
      </c>
    </row>
    <row r="2388" spans="1:4" x14ac:dyDescent="0.25">
      <c r="A2388">
        <v>2386</v>
      </c>
      <c r="B2388" s="3">
        <v>13.0944</v>
      </c>
      <c r="C2388" s="3">
        <v>0.55462999999999996</v>
      </c>
      <c r="D2388" s="3">
        <f t="shared" si="37"/>
        <v>7.2625470719999994</v>
      </c>
    </row>
    <row r="2389" spans="1:4" x14ac:dyDescent="0.25">
      <c r="A2389">
        <v>2387</v>
      </c>
      <c r="B2389" s="3">
        <v>13.1114</v>
      </c>
      <c r="C2389" s="3">
        <v>0.51536000000000004</v>
      </c>
      <c r="D2389" s="3">
        <f t="shared" si="37"/>
        <v>6.7570911040000006</v>
      </c>
    </row>
    <row r="2390" spans="1:4" x14ac:dyDescent="0.25">
      <c r="A2390">
        <v>2388</v>
      </c>
      <c r="B2390" s="3">
        <v>13.053699999999999</v>
      </c>
      <c r="C2390" s="3">
        <v>0.71059000000000005</v>
      </c>
      <c r="D2390" s="3">
        <f t="shared" si="37"/>
        <v>9.2758286830000003</v>
      </c>
    </row>
    <row r="2391" spans="1:4" x14ac:dyDescent="0.25">
      <c r="A2391">
        <v>2389</v>
      </c>
      <c r="B2391" s="3">
        <v>13.0373</v>
      </c>
      <c r="C2391" s="3">
        <v>0.56698000000000004</v>
      </c>
      <c r="D2391" s="3">
        <f t="shared" si="37"/>
        <v>7.3918883540000007</v>
      </c>
    </row>
    <row r="2392" spans="1:4" x14ac:dyDescent="0.25">
      <c r="A2392">
        <v>2390</v>
      </c>
      <c r="B2392" s="3">
        <v>13.0686</v>
      </c>
      <c r="C2392" s="3">
        <v>0.64417000000000002</v>
      </c>
      <c r="D2392" s="3">
        <f t="shared" si="37"/>
        <v>8.4184000619999999</v>
      </c>
    </row>
    <row r="2393" spans="1:4" x14ac:dyDescent="0.25">
      <c r="A2393">
        <v>2391</v>
      </c>
      <c r="B2393" s="3">
        <v>13.0495</v>
      </c>
      <c r="C2393" s="3">
        <v>0.64700000000000002</v>
      </c>
      <c r="D2393" s="3">
        <f t="shared" si="37"/>
        <v>8.4430265000000002</v>
      </c>
    </row>
    <row r="2394" spans="1:4" x14ac:dyDescent="0.25">
      <c r="A2394">
        <v>2392</v>
      </c>
      <c r="B2394" s="3">
        <v>13.110200000000001</v>
      </c>
      <c r="C2394" s="3">
        <v>0.55747999999999998</v>
      </c>
      <c r="D2394" s="3">
        <f t="shared" si="37"/>
        <v>7.3086742960000004</v>
      </c>
    </row>
    <row r="2395" spans="1:4" x14ac:dyDescent="0.25">
      <c r="A2395">
        <v>2393</v>
      </c>
      <c r="B2395" s="3">
        <v>13.0517</v>
      </c>
      <c r="C2395" s="3">
        <v>0.69689000000000001</v>
      </c>
      <c r="D2395" s="3">
        <f t="shared" si="37"/>
        <v>9.0955992129999998</v>
      </c>
    </row>
    <row r="2396" spans="1:4" x14ac:dyDescent="0.25">
      <c r="A2396">
        <v>2394</v>
      </c>
      <c r="B2396" s="3">
        <v>13.0495</v>
      </c>
      <c r="C2396" s="3">
        <v>0.70491999999999999</v>
      </c>
      <c r="D2396" s="3">
        <f t="shared" si="37"/>
        <v>9.19885354</v>
      </c>
    </row>
    <row r="2397" spans="1:4" x14ac:dyDescent="0.25">
      <c r="A2397">
        <v>2395</v>
      </c>
      <c r="B2397" s="3">
        <v>13.0741</v>
      </c>
      <c r="C2397" s="3">
        <v>0.59679000000000004</v>
      </c>
      <c r="D2397" s="3">
        <f t="shared" si="37"/>
        <v>7.8024921389999999</v>
      </c>
    </row>
    <row r="2398" spans="1:4" x14ac:dyDescent="0.25">
      <c r="A2398">
        <v>2396</v>
      </c>
      <c r="B2398" s="3">
        <v>13.071199999999999</v>
      </c>
      <c r="C2398" s="3">
        <v>0.71231</v>
      </c>
      <c r="D2398" s="3">
        <f t="shared" si="37"/>
        <v>9.3107464719999999</v>
      </c>
    </row>
    <row r="2399" spans="1:4" x14ac:dyDescent="0.25">
      <c r="A2399">
        <v>2397</v>
      </c>
      <c r="B2399" s="3">
        <v>13.102</v>
      </c>
      <c r="C2399" s="3">
        <v>0.53308</v>
      </c>
      <c r="D2399" s="3">
        <f t="shared" si="37"/>
        <v>6.98441416</v>
      </c>
    </row>
    <row r="2400" spans="1:4" x14ac:dyDescent="0.25">
      <c r="A2400">
        <v>2398</v>
      </c>
      <c r="B2400" s="3">
        <v>13.0891</v>
      </c>
      <c r="C2400" s="3">
        <v>0.70677000000000001</v>
      </c>
      <c r="D2400" s="3">
        <f t="shared" si="37"/>
        <v>9.2509832070000009</v>
      </c>
    </row>
    <row r="2401" spans="1:4" x14ac:dyDescent="0.25">
      <c r="A2401">
        <v>2399</v>
      </c>
      <c r="B2401" s="3">
        <v>13.0214</v>
      </c>
      <c r="C2401" s="3">
        <v>0.59836</v>
      </c>
      <c r="D2401" s="3">
        <f t="shared" si="37"/>
        <v>7.7914849039999998</v>
      </c>
    </row>
    <row r="2402" spans="1:4" x14ac:dyDescent="0.25">
      <c r="A2402">
        <v>2400</v>
      </c>
      <c r="B2402" s="3">
        <v>13.0678</v>
      </c>
      <c r="C2402" s="3">
        <v>0.6905</v>
      </c>
      <c r="D2402" s="3">
        <f t="shared" si="37"/>
        <v>9.0233159000000001</v>
      </c>
    </row>
    <row r="2403" spans="1:4" x14ac:dyDescent="0.25">
      <c r="A2403">
        <v>2401</v>
      </c>
      <c r="B2403" s="3">
        <v>13.046099999999999</v>
      </c>
      <c r="C2403" s="3">
        <v>0.73841999999999997</v>
      </c>
      <c r="D2403" s="3">
        <f t="shared" si="37"/>
        <v>9.6335011619999982</v>
      </c>
    </row>
    <row r="2404" spans="1:4" x14ac:dyDescent="0.25">
      <c r="A2404">
        <v>2402</v>
      </c>
      <c r="B2404" s="3">
        <v>13.076700000000001</v>
      </c>
      <c r="C2404" s="3">
        <v>0.7147</v>
      </c>
      <c r="D2404" s="3">
        <f t="shared" si="37"/>
        <v>9.3459174899999997</v>
      </c>
    </row>
    <row r="2405" spans="1:4" x14ac:dyDescent="0.25">
      <c r="A2405">
        <v>2403</v>
      </c>
      <c r="B2405" s="3">
        <v>13.09</v>
      </c>
      <c r="C2405" s="3">
        <v>0.59443000000000001</v>
      </c>
      <c r="D2405" s="3">
        <f t="shared" si="37"/>
        <v>7.7810886999999997</v>
      </c>
    </row>
    <row r="2406" spans="1:4" x14ac:dyDescent="0.25">
      <c r="A2406">
        <v>2404</v>
      </c>
      <c r="B2406" s="3">
        <v>13.041700000000001</v>
      </c>
      <c r="C2406" s="3">
        <v>0.70931999999999995</v>
      </c>
      <c r="D2406" s="3">
        <f t="shared" si="37"/>
        <v>9.2507386440000001</v>
      </c>
    </row>
    <row r="2407" spans="1:4" x14ac:dyDescent="0.25">
      <c r="A2407">
        <v>2405</v>
      </c>
      <c r="B2407" s="3">
        <v>13.047499999999999</v>
      </c>
      <c r="C2407" s="3">
        <v>0.56155999999999995</v>
      </c>
      <c r="D2407" s="3">
        <f t="shared" si="37"/>
        <v>7.3269540999999991</v>
      </c>
    </row>
    <row r="2408" spans="1:4" x14ac:dyDescent="0.25">
      <c r="A2408">
        <v>2406</v>
      </c>
      <c r="B2408" s="3">
        <v>13.0913</v>
      </c>
      <c r="C2408" s="3">
        <v>0.70611999999999997</v>
      </c>
      <c r="D2408" s="3">
        <f t="shared" si="37"/>
        <v>9.2440287560000005</v>
      </c>
    </row>
    <row r="2409" spans="1:4" x14ac:dyDescent="0.25">
      <c r="A2409">
        <v>2407</v>
      </c>
      <c r="B2409" s="3">
        <v>13.087199999999999</v>
      </c>
      <c r="C2409" s="3">
        <v>0.72911000000000004</v>
      </c>
      <c r="D2409" s="3">
        <f t="shared" si="37"/>
        <v>9.5420083919999996</v>
      </c>
    </row>
    <row r="2410" spans="1:4" x14ac:dyDescent="0.25">
      <c r="A2410">
        <v>2408</v>
      </c>
      <c r="B2410" s="3">
        <v>13.0794</v>
      </c>
      <c r="C2410" s="3">
        <v>0.58281000000000005</v>
      </c>
      <c r="D2410" s="3">
        <f t="shared" si="37"/>
        <v>7.6228051140000002</v>
      </c>
    </row>
    <row r="2411" spans="1:4" x14ac:dyDescent="0.25">
      <c r="A2411">
        <v>2409</v>
      </c>
      <c r="B2411" s="3">
        <v>13.0276</v>
      </c>
      <c r="C2411" s="3">
        <v>0.68733999999999995</v>
      </c>
      <c r="D2411" s="3">
        <f t="shared" si="37"/>
        <v>8.9543905839999987</v>
      </c>
    </row>
    <row r="2412" spans="1:4" x14ac:dyDescent="0.25">
      <c r="A2412">
        <v>2410</v>
      </c>
      <c r="B2412" s="3">
        <v>13.052</v>
      </c>
      <c r="C2412" s="3">
        <v>0.71986000000000006</v>
      </c>
      <c r="D2412" s="3">
        <f t="shared" si="37"/>
        <v>9.3956127200000008</v>
      </c>
    </row>
    <row r="2413" spans="1:4" x14ac:dyDescent="0.25">
      <c r="A2413">
        <v>2411</v>
      </c>
      <c r="B2413" s="3">
        <v>13.116300000000001</v>
      </c>
      <c r="C2413" s="3">
        <v>0.53464999999999996</v>
      </c>
      <c r="D2413" s="3">
        <f t="shared" si="37"/>
        <v>7.0126297949999996</v>
      </c>
    </row>
    <row r="2414" spans="1:4" x14ac:dyDescent="0.25">
      <c r="A2414">
        <v>2412</v>
      </c>
      <c r="B2414" s="3">
        <v>13.1013</v>
      </c>
      <c r="C2414" s="3">
        <v>0.69974999999999998</v>
      </c>
      <c r="D2414" s="3">
        <f t="shared" si="37"/>
        <v>9.1676346750000004</v>
      </c>
    </row>
    <row r="2415" spans="1:4" x14ac:dyDescent="0.25">
      <c r="A2415">
        <v>2413</v>
      </c>
      <c r="B2415" s="3">
        <v>13.048299999999999</v>
      </c>
      <c r="C2415" s="3">
        <v>0.70389000000000002</v>
      </c>
      <c r="D2415" s="3">
        <f t="shared" si="37"/>
        <v>9.184567887</v>
      </c>
    </row>
    <row r="2416" spans="1:4" x14ac:dyDescent="0.25">
      <c r="A2416">
        <v>2414</v>
      </c>
      <c r="B2416" s="3">
        <v>13.045</v>
      </c>
      <c r="C2416" s="3">
        <v>0.59475</v>
      </c>
      <c r="D2416" s="3">
        <f t="shared" si="37"/>
        <v>7.7585137499999997</v>
      </c>
    </row>
    <row r="2417" spans="1:4" x14ac:dyDescent="0.25">
      <c r="A2417">
        <v>2415</v>
      </c>
      <c r="B2417" s="3">
        <v>13.1036</v>
      </c>
      <c r="C2417" s="3">
        <v>0.54313</v>
      </c>
      <c r="D2417" s="3">
        <f t="shared" si="37"/>
        <v>7.1169582680000003</v>
      </c>
    </row>
    <row r="2418" spans="1:4" x14ac:dyDescent="0.25">
      <c r="A2418">
        <v>2416</v>
      </c>
      <c r="B2418" s="3">
        <v>13.0716</v>
      </c>
      <c r="C2418" s="3">
        <v>0.69867000000000001</v>
      </c>
      <c r="D2418" s="3">
        <f t="shared" si="37"/>
        <v>9.1327347720000009</v>
      </c>
    </row>
    <row r="2419" spans="1:4" x14ac:dyDescent="0.25">
      <c r="A2419">
        <v>2417</v>
      </c>
      <c r="B2419" s="3">
        <v>13.092499999999999</v>
      </c>
      <c r="C2419" s="3">
        <v>0.56118000000000001</v>
      </c>
      <c r="D2419" s="3">
        <f t="shared" si="37"/>
        <v>7.3472491499999997</v>
      </c>
    </row>
    <row r="2420" spans="1:4" x14ac:dyDescent="0.25">
      <c r="A2420">
        <v>2418</v>
      </c>
      <c r="B2420" s="3">
        <v>13.0466</v>
      </c>
      <c r="C2420" s="3">
        <v>0.69342999999999999</v>
      </c>
      <c r="D2420" s="3">
        <f t="shared" si="37"/>
        <v>9.0469038380000004</v>
      </c>
    </row>
    <row r="2421" spans="1:4" x14ac:dyDescent="0.25">
      <c r="A2421">
        <v>2419</v>
      </c>
      <c r="B2421" s="3">
        <v>13.0345</v>
      </c>
      <c r="C2421" s="3">
        <v>0.78232000000000002</v>
      </c>
      <c r="D2421" s="3">
        <f t="shared" si="37"/>
        <v>10.19715004</v>
      </c>
    </row>
    <row r="2422" spans="1:4" x14ac:dyDescent="0.25">
      <c r="A2422">
        <v>2420</v>
      </c>
      <c r="B2422" s="3">
        <v>13.1044</v>
      </c>
      <c r="C2422" s="3">
        <v>0.58328999999999998</v>
      </c>
      <c r="D2422" s="3">
        <f t="shared" si="37"/>
        <v>7.6436654759999998</v>
      </c>
    </row>
    <row r="2423" spans="1:4" x14ac:dyDescent="0.25">
      <c r="A2423">
        <v>2421</v>
      </c>
      <c r="B2423" s="3">
        <v>13.1119</v>
      </c>
      <c r="C2423" s="3">
        <v>0.64439000000000002</v>
      </c>
      <c r="D2423" s="3">
        <f t="shared" si="37"/>
        <v>8.449177241000001</v>
      </c>
    </row>
    <row r="2424" spans="1:4" x14ac:dyDescent="0.25">
      <c r="A2424">
        <v>2422</v>
      </c>
      <c r="B2424" s="3">
        <v>13.0562</v>
      </c>
      <c r="C2424" s="3">
        <v>0.72330000000000005</v>
      </c>
      <c r="D2424" s="3">
        <f t="shared" si="37"/>
        <v>9.4435494600000016</v>
      </c>
    </row>
    <row r="2425" spans="1:4" x14ac:dyDescent="0.25">
      <c r="A2425">
        <v>2423</v>
      </c>
      <c r="B2425" s="3">
        <v>13.0611</v>
      </c>
      <c r="C2425" s="3">
        <v>0.52692000000000005</v>
      </c>
      <c r="D2425" s="3">
        <f t="shared" si="37"/>
        <v>6.8821548120000005</v>
      </c>
    </row>
    <row r="2426" spans="1:4" x14ac:dyDescent="0.25">
      <c r="A2426">
        <v>2424</v>
      </c>
      <c r="B2426" s="3">
        <v>13.0769</v>
      </c>
      <c r="C2426" s="3">
        <v>0.70696999999999999</v>
      </c>
      <c r="D2426" s="3">
        <f t="shared" si="37"/>
        <v>9.2449759930000006</v>
      </c>
    </row>
    <row r="2427" spans="1:4" x14ac:dyDescent="0.25">
      <c r="A2427">
        <v>2425</v>
      </c>
      <c r="B2427" s="3">
        <v>13.0928</v>
      </c>
      <c r="C2427" s="3">
        <v>0.55610000000000004</v>
      </c>
      <c r="D2427" s="3">
        <f t="shared" si="37"/>
        <v>7.2809060800000012</v>
      </c>
    </row>
    <row r="2428" spans="1:4" x14ac:dyDescent="0.25">
      <c r="A2428">
        <v>2426</v>
      </c>
      <c r="B2428" s="3">
        <v>13.098800000000001</v>
      </c>
      <c r="C2428" s="3">
        <v>0.51704000000000006</v>
      </c>
      <c r="D2428" s="3">
        <f t="shared" si="37"/>
        <v>6.7726035520000014</v>
      </c>
    </row>
    <row r="2429" spans="1:4" x14ac:dyDescent="0.25">
      <c r="A2429">
        <v>2427</v>
      </c>
      <c r="B2429" s="3">
        <v>13.0519</v>
      </c>
      <c r="C2429" s="3">
        <v>0.69374999999999998</v>
      </c>
      <c r="D2429" s="3">
        <f t="shared" si="37"/>
        <v>9.0547556250000003</v>
      </c>
    </row>
    <row r="2430" spans="1:4" x14ac:dyDescent="0.25">
      <c r="A2430">
        <v>2428</v>
      </c>
      <c r="B2430" s="3">
        <v>13.058299999999999</v>
      </c>
      <c r="C2430" s="3">
        <v>0.60436000000000001</v>
      </c>
      <c r="D2430" s="3">
        <f t="shared" si="37"/>
        <v>7.8919141879999994</v>
      </c>
    </row>
    <row r="2431" spans="1:4" x14ac:dyDescent="0.25">
      <c r="A2431">
        <v>2429</v>
      </c>
      <c r="B2431" s="3">
        <v>13.0861</v>
      </c>
      <c r="C2431" s="3">
        <v>0.64549000000000001</v>
      </c>
      <c r="D2431" s="3">
        <f t="shared" si="37"/>
        <v>8.4469466890000007</v>
      </c>
    </row>
    <row r="2432" spans="1:4" x14ac:dyDescent="0.25">
      <c r="A2432">
        <v>2430</v>
      </c>
      <c r="B2432" s="3">
        <v>13.110300000000001</v>
      </c>
      <c r="C2432" s="3">
        <v>0.70257999999999998</v>
      </c>
      <c r="D2432" s="3">
        <f t="shared" si="37"/>
        <v>9.2110345739999993</v>
      </c>
    </row>
    <row r="2433" spans="1:4" x14ac:dyDescent="0.25">
      <c r="A2433">
        <v>2431</v>
      </c>
      <c r="B2433" s="3">
        <v>13.0909</v>
      </c>
      <c r="C2433" s="3">
        <v>0.50919999999999999</v>
      </c>
      <c r="D2433" s="3">
        <f t="shared" si="37"/>
        <v>6.6658862799999996</v>
      </c>
    </row>
    <row r="2434" spans="1:4" x14ac:dyDescent="0.25">
      <c r="A2434">
        <v>2432</v>
      </c>
      <c r="B2434" s="3">
        <v>13.0913</v>
      </c>
      <c r="C2434" s="3">
        <v>0.54383000000000004</v>
      </c>
      <c r="D2434" s="3">
        <f t="shared" si="37"/>
        <v>7.1194416790000004</v>
      </c>
    </row>
    <row r="2435" spans="1:4" x14ac:dyDescent="0.25">
      <c r="A2435">
        <v>2433</v>
      </c>
      <c r="B2435" s="3">
        <v>13.059799999999999</v>
      </c>
      <c r="C2435" s="3">
        <v>0.71186000000000005</v>
      </c>
      <c r="D2435" s="3">
        <f t="shared" ref="D2435:D2498" si="38">B2435*C2435</f>
        <v>9.2967492279999995</v>
      </c>
    </row>
    <row r="2436" spans="1:4" x14ac:dyDescent="0.25">
      <c r="A2436">
        <v>2434</v>
      </c>
      <c r="B2436" s="3">
        <v>13.1031</v>
      </c>
      <c r="C2436" s="3">
        <v>0.61512999999999995</v>
      </c>
      <c r="D2436" s="3">
        <f t="shared" si="38"/>
        <v>8.060109902999999</v>
      </c>
    </row>
    <row r="2437" spans="1:4" x14ac:dyDescent="0.25">
      <c r="A2437">
        <v>2435</v>
      </c>
      <c r="B2437" s="3">
        <v>13.1195</v>
      </c>
      <c r="C2437" s="3">
        <v>0.66783999999999999</v>
      </c>
      <c r="D2437" s="3">
        <f t="shared" si="38"/>
        <v>8.7617268799999994</v>
      </c>
    </row>
    <row r="2438" spans="1:4" x14ac:dyDescent="0.25">
      <c r="A2438">
        <v>2436</v>
      </c>
      <c r="B2438" s="3">
        <v>13.079499999999999</v>
      </c>
      <c r="C2438" s="3">
        <v>0.59865000000000002</v>
      </c>
      <c r="D2438" s="3">
        <f t="shared" si="38"/>
        <v>7.8300426749999996</v>
      </c>
    </row>
    <row r="2439" spans="1:4" x14ac:dyDescent="0.25">
      <c r="A2439">
        <v>2437</v>
      </c>
      <c r="B2439" s="3">
        <v>13.1036</v>
      </c>
      <c r="C2439" s="3">
        <v>0.64612999999999998</v>
      </c>
      <c r="D2439" s="3">
        <f t="shared" si="38"/>
        <v>8.4666290679999996</v>
      </c>
    </row>
    <row r="2440" spans="1:4" x14ac:dyDescent="0.25">
      <c r="A2440">
        <v>2438</v>
      </c>
      <c r="B2440" s="3">
        <v>13.067</v>
      </c>
      <c r="C2440" s="3">
        <v>0.64922000000000002</v>
      </c>
      <c r="D2440" s="3">
        <f t="shared" si="38"/>
        <v>8.4833577400000006</v>
      </c>
    </row>
    <row r="2441" spans="1:4" x14ac:dyDescent="0.25">
      <c r="A2441">
        <v>2439</v>
      </c>
      <c r="B2441" s="3">
        <v>13.062799999999999</v>
      </c>
      <c r="C2441" s="3">
        <v>0.65761000000000003</v>
      </c>
      <c r="D2441" s="3">
        <f t="shared" si="38"/>
        <v>8.5902279079999992</v>
      </c>
    </row>
    <row r="2442" spans="1:4" x14ac:dyDescent="0.25">
      <c r="A2442">
        <v>2440</v>
      </c>
      <c r="B2442" s="3">
        <v>13.092499999999999</v>
      </c>
      <c r="C2442" s="3">
        <v>0.61673999999999995</v>
      </c>
      <c r="D2442" s="3">
        <f t="shared" si="38"/>
        <v>8.074668449999999</v>
      </c>
    </row>
    <row r="2443" spans="1:4" x14ac:dyDescent="0.25">
      <c r="A2443">
        <v>2441</v>
      </c>
      <c r="B2443" s="3">
        <v>13.0969</v>
      </c>
      <c r="C2443" s="3">
        <v>0.6714</v>
      </c>
      <c r="D2443" s="3">
        <f t="shared" si="38"/>
        <v>8.7932586599999993</v>
      </c>
    </row>
    <row r="2444" spans="1:4" x14ac:dyDescent="0.25">
      <c r="A2444">
        <v>2442</v>
      </c>
      <c r="B2444" s="3">
        <v>13.1013</v>
      </c>
      <c r="C2444" s="3">
        <v>0.58936999999999995</v>
      </c>
      <c r="D2444" s="3">
        <f t="shared" si="38"/>
        <v>7.7215131809999997</v>
      </c>
    </row>
    <row r="2445" spans="1:4" x14ac:dyDescent="0.25">
      <c r="A2445">
        <v>2443</v>
      </c>
      <c r="B2445" s="3">
        <v>13.07</v>
      </c>
      <c r="C2445" s="3">
        <v>0.69308000000000003</v>
      </c>
      <c r="D2445" s="3">
        <f t="shared" si="38"/>
        <v>9.0585556</v>
      </c>
    </row>
    <row r="2446" spans="1:4" x14ac:dyDescent="0.25">
      <c r="A2446">
        <v>2444</v>
      </c>
      <c r="B2446" s="3">
        <v>13.044499999999999</v>
      </c>
      <c r="C2446" s="3">
        <v>0.72979000000000005</v>
      </c>
      <c r="D2446" s="3">
        <f t="shared" si="38"/>
        <v>9.5197456549999995</v>
      </c>
    </row>
    <row r="2447" spans="1:4" x14ac:dyDescent="0.25">
      <c r="A2447">
        <v>2445</v>
      </c>
      <c r="B2447" s="3">
        <v>13.0998</v>
      </c>
      <c r="C2447" s="3">
        <v>0.56962999999999997</v>
      </c>
      <c r="D2447" s="3">
        <f t="shared" si="38"/>
        <v>7.4620390739999998</v>
      </c>
    </row>
    <row r="2448" spans="1:4" x14ac:dyDescent="0.25">
      <c r="A2448">
        <v>2446</v>
      </c>
      <c r="B2448" s="3">
        <v>13.087999999999999</v>
      </c>
      <c r="C2448" s="3">
        <v>0.71138999999999997</v>
      </c>
      <c r="D2448" s="3">
        <f t="shared" si="38"/>
        <v>9.3106723199999983</v>
      </c>
    </row>
    <row r="2449" spans="1:4" x14ac:dyDescent="0.25">
      <c r="A2449">
        <v>2447</v>
      </c>
      <c r="B2449" s="3">
        <v>13.108599999999999</v>
      </c>
      <c r="C2449" s="3">
        <v>0.57616999999999996</v>
      </c>
      <c r="D2449" s="3">
        <f t="shared" si="38"/>
        <v>7.5527820619999986</v>
      </c>
    </row>
    <row r="2450" spans="1:4" x14ac:dyDescent="0.25">
      <c r="A2450">
        <v>2448</v>
      </c>
      <c r="B2450" s="3">
        <v>13.111599999999999</v>
      </c>
      <c r="C2450" s="3">
        <v>0.70782999999999996</v>
      </c>
      <c r="D2450" s="3">
        <f t="shared" si="38"/>
        <v>9.2807838279999988</v>
      </c>
    </row>
    <row r="2451" spans="1:4" x14ac:dyDescent="0.25">
      <c r="A2451">
        <v>2449</v>
      </c>
      <c r="B2451" s="3">
        <v>14.523199999999999</v>
      </c>
      <c r="C2451" s="3">
        <v>0.52719000000000005</v>
      </c>
      <c r="D2451" s="3">
        <f t="shared" si="38"/>
        <v>7.6564858080000002</v>
      </c>
    </row>
    <row r="2452" spans="1:4" x14ac:dyDescent="0.25">
      <c r="A2452">
        <v>2450</v>
      </c>
      <c r="B2452" s="3">
        <v>14.612299999999999</v>
      </c>
      <c r="C2452" s="3">
        <v>0.56447999999999998</v>
      </c>
      <c r="D2452" s="3">
        <f t="shared" si="38"/>
        <v>8.2483511039999993</v>
      </c>
    </row>
    <row r="2453" spans="1:4" x14ac:dyDescent="0.25">
      <c r="A2453">
        <v>2451</v>
      </c>
      <c r="B2453" s="3">
        <v>14.6073</v>
      </c>
      <c r="C2453" s="3">
        <v>0.61873</v>
      </c>
      <c r="D2453" s="3">
        <f t="shared" si="38"/>
        <v>9.0379747290000001</v>
      </c>
    </row>
    <row r="2454" spans="1:4" x14ac:dyDescent="0.25">
      <c r="A2454">
        <v>2452</v>
      </c>
      <c r="B2454" s="3">
        <v>14.631500000000001</v>
      </c>
      <c r="C2454" s="3">
        <v>0.56896999999999998</v>
      </c>
      <c r="D2454" s="3">
        <f t="shared" si="38"/>
        <v>8.3248845550000006</v>
      </c>
    </row>
    <row r="2455" spans="1:4" x14ac:dyDescent="0.25">
      <c r="A2455">
        <v>2453</v>
      </c>
      <c r="B2455" s="3">
        <v>14.6326</v>
      </c>
      <c r="C2455" s="3">
        <v>0.55198000000000003</v>
      </c>
      <c r="D2455" s="3">
        <f t="shared" si="38"/>
        <v>8.0769025479999996</v>
      </c>
    </row>
    <row r="2456" spans="1:4" x14ac:dyDescent="0.25">
      <c r="A2456">
        <v>2454</v>
      </c>
      <c r="B2456" s="3">
        <v>14.5724</v>
      </c>
      <c r="C2456" s="3">
        <v>0.69552999999999998</v>
      </c>
      <c r="D2456" s="3">
        <f t="shared" si="38"/>
        <v>10.135541372</v>
      </c>
    </row>
    <row r="2457" spans="1:4" x14ac:dyDescent="0.25">
      <c r="A2457">
        <v>2455</v>
      </c>
      <c r="B2457" s="3">
        <v>13.369300000000001</v>
      </c>
      <c r="C2457" s="3">
        <v>0.57823999999999998</v>
      </c>
      <c r="D2457" s="3">
        <f t="shared" si="38"/>
        <v>7.730664032</v>
      </c>
    </row>
    <row r="2458" spans="1:4" x14ac:dyDescent="0.25">
      <c r="A2458">
        <v>2456</v>
      </c>
      <c r="B2458" s="3">
        <v>13.100300000000001</v>
      </c>
      <c r="C2458" s="3">
        <v>0.69969000000000003</v>
      </c>
      <c r="D2458" s="3">
        <f t="shared" si="38"/>
        <v>9.1661489070000002</v>
      </c>
    </row>
    <row r="2459" spans="1:4" x14ac:dyDescent="0.25">
      <c r="A2459">
        <v>2457</v>
      </c>
      <c r="B2459" s="3">
        <v>13.2743</v>
      </c>
      <c r="C2459" s="3">
        <v>0.53612000000000004</v>
      </c>
      <c r="D2459" s="3">
        <f t="shared" si="38"/>
        <v>7.1166177160000004</v>
      </c>
    </row>
    <row r="2460" spans="1:4" x14ac:dyDescent="0.25">
      <c r="A2460">
        <v>2458</v>
      </c>
      <c r="B2460" s="3">
        <v>13.0905</v>
      </c>
      <c r="C2460" s="3">
        <v>0.61019000000000001</v>
      </c>
      <c r="D2460" s="3">
        <f t="shared" si="38"/>
        <v>7.9876921950000002</v>
      </c>
    </row>
    <row r="2461" spans="1:4" x14ac:dyDescent="0.25">
      <c r="A2461">
        <v>2459</v>
      </c>
      <c r="B2461" s="3">
        <v>13.05</v>
      </c>
      <c r="C2461" s="3">
        <v>0.69479999999999997</v>
      </c>
      <c r="D2461" s="3">
        <f t="shared" si="38"/>
        <v>9.0671400000000002</v>
      </c>
    </row>
    <row r="2462" spans="1:4" x14ac:dyDescent="0.25">
      <c r="A2462">
        <v>2460</v>
      </c>
      <c r="B2462" s="3">
        <v>13.056699999999999</v>
      </c>
      <c r="C2462" s="3">
        <v>0.6784</v>
      </c>
      <c r="D2462" s="3">
        <f t="shared" si="38"/>
        <v>8.8576652799999991</v>
      </c>
    </row>
    <row r="2463" spans="1:4" x14ac:dyDescent="0.25">
      <c r="A2463">
        <v>2461</v>
      </c>
      <c r="B2463" s="3">
        <v>13.101100000000001</v>
      </c>
      <c r="C2463" s="3">
        <v>0.55232999999999999</v>
      </c>
      <c r="D2463" s="3">
        <f t="shared" si="38"/>
        <v>7.2361305630000006</v>
      </c>
    </row>
    <row r="2464" spans="1:4" x14ac:dyDescent="0.25">
      <c r="A2464">
        <v>2462</v>
      </c>
      <c r="B2464" s="3">
        <v>13.105</v>
      </c>
      <c r="C2464" s="3">
        <v>0.71508000000000005</v>
      </c>
      <c r="D2464" s="3">
        <f t="shared" si="38"/>
        <v>9.3711234000000001</v>
      </c>
    </row>
    <row r="2465" spans="1:4" x14ac:dyDescent="0.25">
      <c r="A2465">
        <v>2463</v>
      </c>
      <c r="B2465" s="3">
        <v>13.0791</v>
      </c>
      <c r="C2465" s="3">
        <v>0.54554999999999998</v>
      </c>
      <c r="D2465" s="3">
        <f t="shared" si="38"/>
        <v>7.1353030049999999</v>
      </c>
    </row>
    <row r="2466" spans="1:4" x14ac:dyDescent="0.25">
      <c r="A2466">
        <v>2464</v>
      </c>
      <c r="B2466" s="3">
        <v>12.9948</v>
      </c>
      <c r="C2466" s="3">
        <v>0.84787999999999997</v>
      </c>
      <c r="D2466" s="3">
        <f t="shared" si="38"/>
        <v>11.018031023999999</v>
      </c>
    </row>
    <row r="2467" spans="1:4" x14ac:dyDescent="0.25">
      <c r="A2467">
        <v>2465</v>
      </c>
      <c r="B2467" s="3">
        <v>13.072699999999999</v>
      </c>
      <c r="C2467" s="3">
        <v>0.72216000000000002</v>
      </c>
      <c r="D2467" s="3">
        <f t="shared" si="38"/>
        <v>9.440581031999999</v>
      </c>
    </row>
    <row r="2468" spans="1:4" x14ac:dyDescent="0.25">
      <c r="A2468">
        <v>2466</v>
      </c>
      <c r="B2468" s="3">
        <v>13.094799999999999</v>
      </c>
      <c r="C2468" s="3">
        <v>0.64720999999999995</v>
      </c>
      <c r="D2468" s="3">
        <f t="shared" si="38"/>
        <v>8.4750855079999994</v>
      </c>
    </row>
    <row r="2469" spans="1:4" x14ac:dyDescent="0.25">
      <c r="A2469">
        <v>2467</v>
      </c>
      <c r="B2469" s="3">
        <v>13.071899999999999</v>
      </c>
      <c r="C2469" s="3">
        <v>0.61868000000000001</v>
      </c>
      <c r="D2469" s="3">
        <f t="shared" si="38"/>
        <v>8.0873230920000001</v>
      </c>
    </row>
    <row r="2470" spans="1:4" x14ac:dyDescent="0.25">
      <c r="A2470">
        <v>2468</v>
      </c>
      <c r="B2470" s="3">
        <v>13.055</v>
      </c>
      <c r="C2470" s="3">
        <v>0.69806000000000001</v>
      </c>
      <c r="D2470" s="3">
        <f t="shared" si="38"/>
        <v>9.1131732999999997</v>
      </c>
    </row>
    <row r="2471" spans="1:4" x14ac:dyDescent="0.25">
      <c r="A2471">
        <v>2469</v>
      </c>
      <c r="B2471" s="3">
        <v>13.046099999999999</v>
      </c>
      <c r="C2471" s="3">
        <v>0.54035999999999995</v>
      </c>
      <c r="D2471" s="3">
        <f t="shared" si="38"/>
        <v>7.0495905959999989</v>
      </c>
    </row>
    <row r="2472" spans="1:4" x14ac:dyDescent="0.25">
      <c r="A2472">
        <v>2470</v>
      </c>
      <c r="B2472" s="3">
        <v>13.093</v>
      </c>
      <c r="C2472" s="3">
        <v>0.69133999999999995</v>
      </c>
      <c r="D2472" s="3">
        <f t="shared" si="38"/>
        <v>9.0517146200000003</v>
      </c>
    </row>
    <row r="2473" spans="1:4" x14ac:dyDescent="0.25">
      <c r="A2473">
        <v>2471</v>
      </c>
      <c r="B2473" s="3">
        <v>13.093400000000001</v>
      </c>
      <c r="C2473" s="3">
        <v>0.64500999999999997</v>
      </c>
      <c r="D2473" s="3">
        <f t="shared" si="38"/>
        <v>8.4453739340000009</v>
      </c>
    </row>
    <row r="2474" spans="1:4" x14ac:dyDescent="0.25">
      <c r="A2474">
        <v>2472</v>
      </c>
      <c r="B2474" s="3">
        <v>13.0367</v>
      </c>
      <c r="C2474" s="3">
        <v>0.67466000000000004</v>
      </c>
      <c r="D2474" s="3">
        <f t="shared" si="38"/>
        <v>8.7953400219999995</v>
      </c>
    </row>
    <row r="2475" spans="1:4" x14ac:dyDescent="0.25">
      <c r="A2475">
        <v>2473</v>
      </c>
      <c r="B2475" s="3">
        <v>13.1097</v>
      </c>
      <c r="C2475" s="3">
        <v>0.57245000000000001</v>
      </c>
      <c r="D2475" s="3">
        <f t="shared" si="38"/>
        <v>7.5046477650000005</v>
      </c>
    </row>
    <row r="2476" spans="1:4" x14ac:dyDescent="0.25">
      <c r="A2476">
        <v>2474</v>
      </c>
      <c r="B2476" s="3">
        <v>13.061199999999999</v>
      </c>
      <c r="C2476" s="3">
        <v>0.75732999999999995</v>
      </c>
      <c r="D2476" s="3">
        <f t="shared" si="38"/>
        <v>9.8916385959999982</v>
      </c>
    </row>
    <row r="2477" spans="1:4" x14ac:dyDescent="0.25">
      <c r="A2477">
        <v>2475</v>
      </c>
      <c r="B2477" s="3">
        <v>13.0855</v>
      </c>
      <c r="C2477" s="3">
        <v>0.59633000000000003</v>
      </c>
      <c r="D2477" s="3">
        <f t="shared" si="38"/>
        <v>7.8032762150000003</v>
      </c>
    </row>
    <row r="2478" spans="1:4" x14ac:dyDescent="0.25">
      <c r="A2478">
        <v>2476</v>
      </c>
      <c r="B2478" s="3">
        <v>13.098599999999999</v>
      </c>
      <c r="C2478" s="3">
        <v>0.61572000000000005</v>
      </c>
      <c r="D2478" s="3">
        <f t="shared" si="38"/>
        <v>8.0650699919999997</v>
      </c>
    </row>
    <row r="2479" spans="1:4" x14ac:dyDescent="0.25">
      <c r="A2479">
        <v>2477</v>
      </c>
      <c r="B2479" s="3">
        <v>13.063700000000001</v>
      </c>
      <c r="C2479" s="3">
        <v>0.66791</v>
      </c>
      <c r="D2479" s="3">
        <f t="shared" si="38"/>
        <v>8.7253758670000003</v>
      </c>
    </row>
    <row r="2480" spans="1:4" x14ac:dyDescent="0.25">
      <c r="A2480">
        <v>2478</v>
      </c>
      <c r="B2480" s="3">
        <v>13.0669</v>
      </c>
      <c r="C2480" s="3">
        <v>0.62539999999999996</v>
      </c>
      <c r="D2480" s="3">
        <f t="shared" si="38"/>
        <v>8.17203926</v>
      </c>
    </row>
    <row r="2481" spans="1:4" x14ac:dyDescent="0.25">
      <c r="A2481">
        <v>2479</v>
      </c>
      <c r="B2481" s="3">
        <v>13.087300000000001</v>
      </c>
      <c r="C2481" s="3">
        <v>0.66388000000000003</v>
      </c>
      <c r="D2481" s="3">
        <f t="shared" si="38"/>
        <v>8.6883967240000004</v>
      </c>
    </row>
    <row r="2482" spans="1:4" x14ac:dyDescent="0.25">
      <c r="A2482">
        <v>2480</v>
      </c>
      <c r="B2482" s="3">
        <v>13.1061</v>
      </c>
      <c r="C2482" s="3">
        <v>0.68215000000000003</v>
      </c>
      <c r="D2482" s="3">
        <f t="shared" si="38"/>
        <v>8.9403261149999995</v>
      </c>
    </row>
    <row r="2483" spans="1:4" x14ac:dyDescent="0.25">
      <c r="A2483">
        <v>2481</v>
      </c>
      <c r="B2483" s="3">
        <v>13.1059</v>
      </c>
      <c r="C2483" s="3">
        <v>0.59277000000000002</v>
      </c>
      <c r="D2483" s="3">
        <f t="shared" si="38"/>
        <v>7.7687843430000001</v>
      </c>
    </row>
    <row r="2484" spans="1:4" x14ac:dyDescent="0.25">
      <c r="A2484">
        <v>2482</v>
      </c>
      <c r="B2484" s="3">
        <v>13.068899999999999</v>
      </c>
      <c r="C2484" s="3">
        <v>0.7228</v>
      </c>
      <c r="D2484" s="3">
        <f t="shared" si="38"/>
        <v>9.446200919999999</v>
      </c>
    </row>
    <row r="2485" spans="1:4" x14ac:dyDescent="0.25">
      <c r="A2485">
        <v>2483</v>
      </c>
      <c r="B2485" s="3">
        <v>13.072699999999999</v>
      </c>
      <c r="C2485" s="3">
        <v>0.55737000000000003</v>
      </c>
      <c r="D2485" s="3">
        <f t="shared" si="38"/>
        <v>7.2863307989999999</v>
      </c>
    </row>
    <row r="2486" spans="1:4" x14ac:dyDescent="0.25">
      <c r="A2486">
        <v>2484</v>
      </c>
      <c r="B2486" s="3">
        <v>13.0769</v>
      </c>
      <c r="C2486" s="3">
        <v>0.59030000000000005</v>
      </c>
      <c r="D2486" s="3">
        <f t="shared" si="38"/>
        <v>7.719294070000001</v>
      </c>
    </row>
    <row r="2487" spans="1:4" x14ac:dyDescent="0.25">
      <c r="A2487">
        <v>2485</v>
      </c>
      <c r="B2487" s="3">
        <v>13.0777</v>
      </c>
      <c r="C2487" s="3">
        <v>0.71538000000000002</v>
      </c>
      <c r="D2487" s="3">
        <f t="shared" si="38"/>
        <v>9.3555250260000005</v>
      </c>
    </row>
    <row r="2488" spans="1:4" x14ac:dyDescent="0.25">
      <c r="A2488">
        <v>2486</v>
      </c>
      <c r="B2488" s="3">
        <v>13.118399999999999</v>
      </c>
      <c r="C2488" s="3">
        <v>0.51336000000000004</v>
      </c>
      <c r="D2488" s="3">
        <f t="shared" si="38"/>
        <v>6.7344618240000003</v>
      </c>
    </row>
    <row r="2489" spans="1:4" x14ac:dyDescent="0.25">
      <c r="A2489">
        <v>2487</v>
      </c>
      <c r="B2489" s="3">
        <v>13.0616</v>
      </c>
      <c r="C2489" s="3">
        <v>0.69160999999999995</v>
      </c>
      <c r="D2489" s="3">
        <f t="shared" si="38"/>
        <v>9.0335331759999988</v>
      </c>
    </row>
    <row r="2490" spans="1:4" x14ac:dyDescent="0.25">
      <c r="A2490">
        <v>2488</v>
      </c>
      <c r="B2490" s="3">
        <v>13.067500000000001</v>
      </c>
      <c r="C2490" s="3">
        <v>0.58906999999999998</v>
      </c>
      <c r="D2490" s="3">
        <f t="shared" si="38"/>
        <v>7.6976722249999998</v>
      </c>
    </row>
    <row r="2491" spans="1:4" x14ac:dyDescent="0.25">
      <c r="A2491">
        <v>2489</v>
      </c>
      <c r="B2491" s="3">
        <v>13.0708</v>
      </c>
      <c r="C2491" s="3">
        <v>0.69823999999999997</v>
      </c>
      <c r="D2491" s="3">
        <f t="shared" si="38"/>
        <v>9.1265553920000002</v>
      </c>
    </row>
    <row r="2492" spans="1:4" x14ac:dyDescent="0.25">
      <c r="A2492">
        <v>2490</v>
      </c>
      <c r="B2492" s="3">
        <v>13.079499999999999</v>
      </c>
      <c r="C2492" s="3">
        <v>0.68662999999999996</v>
      </c>
      <c r="D2492" s="3">
        <f t="shared" si="38"/>
        <v>8.9807770849999997</v>
      </c>
    </row>
    <row r="2493" spans="1:4" x14ac:dyDescent="0.25">
      <c r="A2493">
        <v>2491</v>
      </c>
      <c r="B2493" s="3">
        <v>13.111599999999999</v>
      </c>
      <c r="C2493" s="3">
        <v>0.59140000000000004</v>
      </c>
      <c r="D2493" s="3">
        <f t="shared" si="38"/>
        <v>7.7542002400000003</v>
      </c>
    </row>
    <row r="2494" spans="1:4" x14ac:dyDescent="0.25">
      <c r="A2494">
        <v>2492</v>
      </c>
      <c r="B2494" s="3">
        <v>13.1128</v>
      </c>
      <c r="C2494" s="3">
        <v>0.65463000000000005</v>
      </c>
      <c r="D2494" s="3">
        <f t="shared" si="38"/>
        <v>8.5840322640000011</v>
      </c>
    </row>
    <row r="2495" spans="1:4" x14ac:dyDescent="0.25">
      <c r="A2495">
        <v>2493</v>
      </c>
      <c r="B2495" s="3">
        <v>13.0686</v>
      </c>
      <c r="C2495" s="3">
        <v>0.64637999999999995</v>
      </c>
      <c r="D2495" s="3">
        <f t="shared" si="38"/>
        <v>8.4472816679999987</v>
      </c>
    </row>
    <row r="2496" spans="1:4" x14ac:dyDescent="0.25">
      <c r="A2496">
        <v>2494</v>
      </c>
      <c r="B2496" s="3">
        <v>13.066700000000001</v>
      </c>
      <c r="C2496" s="3">
        <v>0.64305999999999996</v>
      </c>
      <c r="D2496" s="3">
        <f t="shared" si="38"/>
        <v>8.4026721020000004</v>
      </c>
    </row>
    <row r="2497" spans="1:4" x14ac:dyDescent="0.25">
      <c r="A2497">
        <v>2495</v>
      </c>
      <c r="B2497" s="3">
        <v>13.0664</v>
      </c>
      <c r="C2497" s="3">
        <v>0.71274999999999999</v>
      </c>
      <c r="D2497" s="3">
        <f t="shared" si="38"/>
        <v>9.3130766000000005</v>
      </c>
    </row>
    <row r="2498" spans="1:4" x14ac:dyDescent="0.25">
      <c r="A2498">
        <v>2496</v>
      </c>
      <c r="B2498" s="3">
        <v>13.1044</v>
      </c>
      <c r="C2498" s="3">
        <v>0.54729000000000005</v>
      </c>
      <c r="D2498" s="3">
        <f t="shared" si="38"/>
        <v>7.171907076000001</v>
      </c>
    </row>
    <row r="2499" spans="1:4" x14ac:dyDescent="0.25">
      <c r="A2499">
        <v>2497</v>
      </c>
      <c r="B2499" s="3">
        <v>13.1153</v>
      </c>
      <c r="C2499" s="3">
        <v>0.54657</v>
      </c>
      <c r="D2499" s="3">
        <f t="shared" ref="D2499:D2562" si="39">B2499*C2499</f>
        <v>7.1684295209999993</v>
      </c>
    </row>
    <row r="2500" spans="1:4" x14ac:dyDescent="0.25">
      <c r="A2500">
        <v>2498</v>
      </c>
      <c r="B2500" s="3">
        <v>13.052</v>
      </c>
      <c r="C2500" s="3">
        <v>0.71547000000000005</v>
      </c>
      <c r="D2500" s="3">
        <f t="shared" si="39"/>
        <v>9.3383144399999995</v>
      </c>
    </row>
    <row r="2501" spans="1:4" x14ac:dyDescent="0.25">
      <c r="A2501">
        <v>2499</v>
      </c>
      <c r="B2501" s="3">
        <v>13.053699999999999</v>
      </c>
      <c r="C2501" s="3">
        <v>0.62463000000000002</v>
      </c>
      <c r="D2501" s="3">
        <f t="shared" si="39"/>
        <v>8.1537326310000005</v>
      </c>
    </row>
    <row r="2502" spans="1:4" x14ac:dyDescent="0.25">
      <c r="A2502">
        <v>2500</v>
      </c>
      <c r="B2502" s="3">
        <v>13.080299999999999</v>
      </c>
      <c r="C2502" s="3">
        <v>0.63290000000000002</v>
      </c>
      <c r="D2502" s="3">
        <f t="shared" si="39"/>
        <v>8.2785218700000005</v>
      </c>
    </row>
    <row r="2503" spans="1:4" x14ac:dyDescent="0.25">
      <c r="A2503">
        <v>2501</v>
      </c>
      <c r="B2503" s="3">
        <v>13.069800000000001</v>
      </c>
      <c r="C2503" s="3">
        <v>0.68967999999999996</v>
      </c>
      <c r="D2503" s="3">
        <f t="shared" si="39"/>
        <v>9.0139796640000007</v>
      </c>
    </row>
    <row r="2504" spans="1:4" x14ac:dyDescent="0.25">
      <c r="A2504">
        <v>2502</v>
      </c>
      <c r="B2504" s="3">
        <v>13.095000000000001</v>
      </c>
      <c r="C2504" s="3">
        <v>0.5615</v>
      </c>
      <c r="D2504" s="3">
        <f t="shared" si="39"/>
        <v>7.3528425000000004</v>
      </c>
    </row>
    <row r="2505" spans="1:4" x14ac:dyDescent="0.25">
      <c r="A2505">
        <v>2503</v>
      </c>
      <c r="B2505" s="3">
        <v>13.0984</v>
      </c>
      <c r="C2505" s="3">
        <v>0.59026000000000001</v>
      </c>
      <c r="D2505" s="3">
        <f t="shared" si="39"/>
        <v>7.7314615839999998</v>
      </c>
    </row>
    <row r="2506" spans="1:4" x14ac:dyDescent="0.25">
      <c r="A2506">
        <v>2504</v>
      </c>
      <c r="B2506" s="3">
        <v>13.0512</v>
      </c>
      <c r="C2506" s="3">
        <v>0.73421999999999998</v>
      </c>
      <c r="D2506" s="3">
        <f t="shared" si="39"/>
        <v>9.5824520639999999</v>
      </c>
    </row>
    <row r="2507" spans="1:4" x14ac:dyDescent="0.25">
      <c r="A2507">
        <v>2505</v>
      </c>
      <c r="B2507" s="3">
        <v>13.096399999999999</v>
      </c>
      <c r="C2507" s="3">
        <v>0.58855999999999997</v>
      </c>
      <c r="D2507" s="3">
        <f t="shared" si="39"/>
        <v>7.7080171839999991</v>
      </c>
    </row>
    <row r="2508" spans="1:4" x14ac:dyDescent="0.25">
      <c r="A2508">
        <v>2506</v>
      </c>
      <c r="B2508" s="3">
        <v>13.1031</v>
      </c>
      <c r="C2508" s="3">
        <v>0.71314999999999995</v>
      </c>
      <c r="D2508" s="3">
        <f t="shared" si="39"/>
        <v>9.3444757649999985</v>
      </c>
    </row>
    <row r="2509" spans="1:4" x14ac:dyDescent="0.25">
      <c r="A2509">
        <v>2507</v>
      </c>
      <c r="B2509" s="3">
        <v>13.074199999999999</v>
      </c>
      <c r="C2509" s="3">
        <v>0.61577000000000004</v>
      </c>
      <c r="D2509" s="3">
        <f t="shared" si="39"/>
        <v>8.0507001339999995</v>
      </c>
    </row>
    <row r="2510" spans="1:4" x14ac:dyDescent="0.25">
      <c r="A2510">
        <v>2508</v>
      </c>
      <c r="B2510" s="3">
        <v>13.0792</v>
      </c>
      <c r="C2510" s="3">
        <v>0.62128000000000005</v>
      </c>
      <c r="D2510" s="3">
        <f t="shared" si="39"/>
        <v>8.1258453760000009</v>
      </c>
    </row>
    <row r="2511" spans="1:4" x14ac:dyDescent="0.25">
      <c r="A2511">
        <v>2509</v>
      </c>
      <c r="B2511" s="3">
        <v>13.050599999999999</v>
      </c>
      <c r="C2511" s="3">
        <v>0.69530000000000003</v>
      </c>
      <c r="D2511" s="3">
        <f t="shared" si="39"/>
        <v>9.0740821799999996</v>
      </c>
    </row>
    <row r="2512" spans="1:4" x14ac:dyDescent="0.25">
      <c r="A2512">
        <v>2510</v>
      </c>
      <c r="B2512" s="3">
        <v>13.0448</v>
      </c>
      <c r="C2512" s="3">
        <v>0.70860999999999996</v>
      </c>
      <c r="D2512" s="3">
        <f t="shared" si="39"/>
        <v>9.2436757279999995</v>
      </c>
    </row>
    <row r="2513" spans="1:4" x14ac:dyDescent="0.25">
      <c r="A2513">
        <v>2511</v>
      </c>
      <c r="B2513" s="3">
        <v>13.0936</v>
      </c>
      <c r="C2513" s="3">
        <v>0.54432000000000003</v>
      </c>
      <c r="D2513" s="3">
        <f t="shared" si="39"/>
        <v>7.1271083520000005</v>
      </c>
    </row>
    <row r="2514" spans="1:4" x14ac:dyDescent="0.25">
      <c r="A2514">
        <v>2512</v>
      </c>
      <c r="B2514" s="3">
        <v>13.0466</v>
      </c>
      <c r="C2514" s="3">
        <v>0.70101999999999998</v>
      </c>
      <c r="D2514" s="3">
        <f t="shared" si="39"/>
        <v>9.145927532</v>
      </c>
    </row>
    <row r="2515" spans="1:4" x14ac:dyDescent="0.25">
      <c r="A2515">
        <v>2513</v>
      </c>
      <c r="B2515" s="3">
        <v>13.0578</v>
      </c>
      <c r="C2515" s="3">
        <v>0.63314000000000004</v>
      </c>
      <c r="D2515" s="3">
        <f t="shared" si="39"/>
        <v>8.2674154920000014</v>
      </c>
    </row>
    <row r="2516" spans="1:4" x14ac:dyDescent="0.25">
      <c r="A2516">
        <v>2514</v>
      </c>
      <c r="B2516" s="3">
        <v>13.1084</v>
      </c>
      <c r="C2516" s="3">
        <v>0.59730000000000005</v>
      </c>
      <c r="D2516" s="3">
        <f t="shared" si="39"/>
        <v>7.8296473200000003</v>
      </c>
    </row>
    <row r="2517" spans="1:4" x14ac:dyDescent="0.25">
      <c r="A2517">
        <v>2515</v>
      </c>
      <c r="B2517" s="3">
        <v>13.0908</v>
      </c>
      <c r="C2517" s="3">
        <v>0.70618000000000003</v>
      </c>
      <c r="D2517" s="3">
        <f t="shared" si="39"/>
        <v>9.2444611440000006</v>
      </c>
    </row>
    <row r="2518" spans="1:4" x14ac:dyDescent="0.25">
      <c r="A2518">
        <v>2516</v>
      </c>
      <c r="B2518" s="3">
        <v>13.0908</v>
      </c>
      <c r="C2518" s="3">
        <v>0.71272999999999997</v>
      </c>
      <c r="D2518" s="3">
        <f t="shared" si="39"/>
        <v>9.3302058839999997</v>
      </c>
    </row>
    <row r="2519" spans="1:4" x14ac:dyDescent="0.25">
      <c r="A2519">
        <v>2517</v>
      </c>
      <c r="B2519" s="3">
        <v>13.0817</v>
      </c>
      <c r="C2519" s="3">
        <v>0.52759999999999996</v>
      </c>
      <c r="D2519" s="3">
        <f t="shared" si="39"/>
        <v>6.9019049199999989</v>
      </c>
    </row>
    <row r="2520" spans="1:4" x14ac:dyDescent="0.25">
      <c r="A2520">
        <v>2518</v>
      </c>
      <c r="B2520" s="3">
        <v>13.168799999999999</v>
      </c>
      <c r="C2520" s="3">
        <v>0.67749000000000004</v>
      </c>
      <c r="D2520" s="3">
        <f t="shared" si="39"/>
        <v>8.9217303119999993</v>
      </c>
    </row>
    <row r="2521" spans="1:4" x14ac:dyDescent="0.25">
      <c r="A2521">
        <v>2519</v>
      </c>
      <c r="B2521" s="3">
        <v>13.101900000000001</v>
      </c>
      <c r="C2521" s="3">
        <v>0.65356999999999998</v>
      </c>
      <c r="D2521" s="3">
        <f t="shared" si="39"/>
        <v>8.5630087830000008</v>
      </c>
    </row>
    <row r="2522" spans="1:4" x14ac:dyDescent="0.25">
      <c r="A2522">
        <v>2520</v>
      </c>
      <c r="B2522" s="3">
        <v>13.1058</v>
      </c>
      <c r="C2522" s="3">
        <v>0.62707000000000002</v>
      </c>
      <c r="D2522" s="3">
        <f t="shared" si="39"/>
        <v>8.2182540060000004</v>
      </c>
    </row>
    <row r="2523" spans="1:4" x14ac:dyDescent="0.25">
      <c r="A2523">
        <v>2521</v>
      </c>
      <c r="B2523" s="3">
        <v>13.059699999999999</v>
      </c>
      <c r="C2523" s="3">
        <v>0.67595000000000005</v>
      </c>
      <c r="D2523" s="3">
        <f t="shared" si="39"/>
        <v>8.8277042150000007</v>
      </c>
    </row>
    <row r="2524" spans="1:4" x14ac:dyDescent="0.25">
      <c r="A2524">
        <v>2522</v>
      </c>
      <c r="B2524" s="3">
        <v>13.0556</v>
      </c>
      <c r="C2524" s="3">
        <v>0.65566000000000002</v>
      </c>
      <c r="D2524" s="3">
        <f t="shared" si="39"/>
        <v>8.5600346960000007</v>
      </c>
    </row>
    <row r="2525" spans="1:4" x14ac:dyDescent="0.25">
      <c r="A2525">
        <v>2523</v>
      </c>
      <c r="B2525" s="3">
        <v>13.015000000000001</v>
      </c>
      <c r="C2525" s="3">
        <v>0.58904999999999996</v>
      </c>
      <c r="D2525" s="3">
        <f t="shared" si="39"/>
        <v>7.6664857499999997</v>
      </c>
    </row>
    <row r="2526" spans="1:4" x14ac:dyDescent="0.25">
      <c r="A2526">
        <v>2524</v>
      </c>
      <c r="B2526" s="3">
        <v>13.0753</v>
      </c>
      <c r="C2526" s="3">
        <v>0.70621</v>
      </c>
      <c r="D2526" s="3">
        <f t="shared" si="39"/>
        <v>9.2339076129999995</v>
      </c>
    </row>
    <row r="2527" spans="1:4" x14ac:dyDescent="0.25">
      <c r="A2527">
        <v>2525</v>
      </c>
      <c r="B2527" s="3">
        <v>13.107699999999999</v>
      </c>
      <c r="C2527" s="3">
        <v>0.58253999999999995</v>
      </c>
      <c r="D2527" s="3">
        <f t="shared" si="39"/>
        <v>7.6357595579999993</v>
      </c>
    </row>
    <row r="2528" spans="1:4" x14ac:dyDescent="0.25">
      <c r="A2528">
        <v>2526</v>
      </c>
      <c r="B2528" s="3">
        <v>13.1214</v>
      </c>
      <c r="C2528" s="3">
        <v>0.75444</v>
      </c>
      <c r="D2528" s="3">
        <f t="shared" si="39"/>
        <v>9.8993090160000001</v>
      </c>
    </row>
    <row r="2529" spans="1:4" x14ac:dyDescent="0.25">
      <c r="A2529">
        <v>2527</v>
      </c>
      <c r="B2529" s="3">
        <v>13.0458</v>
      </c>
      <c r="C2529" s="3">
        <v>0.59499000000000002</v>
      </c>
      <c r="D2529" s="3">
        <f t="shared" si="39"/>
        <v>7.7621205419999999</v>
      </c>
    </row>
    <row r="2530" spans="1:4" x14ac:dyDescent="0.25">
      <c r="A2530">
        <v>2528</v>
      </c>
      <c r="B2530" s="3">
        <v>13.081099999999999</v>
      </c>
      <c r="C2530" s="3">
        <v>0.70033999999999996</v>
      </c>
      <c r="D2530" s="3">
        <f t="shared" si="39"/>
        <v>9.1612175739999984</v>
      </c>
    </row>
    <row r="2531" spans="1:4" x14ac:dyDescent="0.25">
      <c r="A2531">
        <v>2529</v>
      </c>
      <c r="B2531" s="3">
        <v>13.066599999999999</v>
      </c>
      <c r="C2531" s="3">
        <v>0.68384999999999996</v>
      </c>
      <c r="D2531" s="3">
        <f t="shared" si="39"/>
        <v>8.9355944099999984</v>
      </c>
    </row>
    <row r="2532" spans="1:4" x14ac:dyDescent="0.25">
      <c r="A2532">
        <v>2530</v>
      </c>
      <c r="B2532" s="3">
        <v>13.083399999999999</v>
      </c>
      <c r="C2532" s="3">
        <v>0.59330000000000005</v>
      </c>
      <c r="D2532" s="3">
        <f t="shared" si="39"/>
        <v>7.76238122</v>
      </c>
    </row>
    <row r="2533" spans="1:4" x14ac:dyDescent="0.25">
      <c r="A2533">
        <v>2531</v>
      </c>
      <c r="B2533" s="3">
        <v>13.0528</v>
      </c>
      <c r="C2533" s="3">
        <v>0.64932999999999996</v>
      </c>
      <c r="D2533" s="3">
        <f t="shared" si="39"/>
        <v>8.4755746240000001</v>
      </c>
    </row>
    <row r="2534" spans="1:4" x14ac:dyDescent="0.25">
      <c r="A2534">
        <v>2532</v>
      </c>
      <c r="B2534" s="3">
        <v>13.048</v>
      </c>
      <c r="C2534" s="3">
        <v>0.70579000000000003</v>
      </c>
      <c r="D2534" s="3">
        <f t="shared" si="39"/>
        <v>9.2091479200000013</v>
      </c>
    </row>
    <row r="2535" spans="1:4" x14ac:dyDescent="0.25">
      <c r="A2535">
        <v>2533</v>
      </c>
      <c r="B2535" s="3">
        <v>13.043699999999999</v>
      </c>
      <c r="C2535" s="3">
        <v>0.56603000000000003</v>
      </c>
      <c r="D2535" s="3">
        <f t="shared" si="39"/>
        <v>7.3831255110000003</v>
      </c>
    </row>
    <row r="2536" spans="1:4" x14ac:dyDescent="0.25">
      <c r="A2536">
        <v>2534</v>
      </c>
      <c r="B2536" s="3">
        <v>13.0467</v>
      </c>
      <c r="C2536" s="3">
        <v>0.76602999999999999</v>
      </c>
      <c r="D2536" s="3">
        <f t="shared" si="39"/>
        <v>9.9941636010000003</v>
      </c>
    </row>
    <row r="2537" spans="1:4" x14ac:dyDescent="0.25">
      <c r="A2537">
        <v>2535</v>
      </c>
      <c r="B2537" s="3">
        <v>13.000299999999999</v>
      </c>
      <c r="C2537" s="3">
        <v>0.57230999999999999</v>
      </c>
      <c r="D2537" s="3">
        <f t="shared" si="39"/>
        <v>7.4402016929999997</v>
      </c>
    </row>
    <row r="2538" spans="1:4" x14ac:dyDescent="0.25">
      <c r="A2538">
        <v>2536</v>
      </c>
      <c r="B2538" s="3">
        <v>13.006399999999999</v>
      </c>
      <c r="C2538" s="3">
        <v>0.56484999999999996</v>
      </c>
      <c r="D2538" s="3">
        <f t="shared" si="39"/>
        <v>7.3466650399999995</v>
      </c>
    </row>
    <row r="2539" spans="1:4" x14ac:dyDescent="0.25">
      <c r="A2539">
        <v>2537</v>
      </c>
      <c r="B2539" s="3">
        <v>13.0389</v>
      </c>
      <c r="C2539" s="3">
        <v>0.74097999999999997</v>
      </c>
      <c r="D2539" s="3">
        <f t="shared" si="39"/>
        <v>9.6615641219999997</v>
      </c>
    </row>
    <row r="2540" spans="1:4" x14ac:dyDescent="0.25">
      <c r="A2540">
        <v>2538</v>
      </c>
      <c r="B2540" s="3">
        <v>12.988099999999999</v>
      </c>
      <c r="C2540" s="3">
        <v>0.60872000000000004</v>
      </c>
      <c r="D2540" s="3">
        <f t="shared" si="39"/>
        <v>7.9061162320000005</v>
      </c>
    </row>
    <row r="2541" spans="1:4" x14ac:dyDescent="0.25">
      <c r="A2541">
        <v>2539</v>
      </c>
      <c r="B2541" s="3">
        <v>13.0808</v>
      </c>
      <c r="C2541" s="3">
        <v>0.64759</v>
      </c>
      <c r="D2541" s="3">
        <f t="shared" si="39"/>
        <v>8.4709952719999997</v>
      </c>
    </row>
    <row r="2542" spans="1:4" x14ac:dyDescent="0.25">
      <c r="A2542">
        <v>2540</v>
      </c>
      <c r="B2542" s="3">
        <v>13.073600000000001</v>
      </c>
      <c r="C2542" s="3">
        <v>0.70738999999999996</v>
      </c>
      <c r="D2542" s="3">
        <f t="shared" si="39"/>
        <v>9.2481339039999995</v>
      </c>
    </row>
    <row r="2543" spans="1:4" x14ac:dyDescent="0.25">
      <c r="A2543">
        <v>2541</v>
      </c>
      <c r="B2543" s="3">
        <v>13.0528</v>
      </c>
      <c r="C2543" s="3">
        <v>0.58828999999999998</v>
      </c>
      <c r="D2543" s="3">
        <f t="shared" si="39"/>
        <v>7.6788317119999991</v>
      </c>
    </row>
    <row r="2544" spans="1:4" x14ac:dyDescent="0.25">
      <c r="A2544">
        <v>2542</v>
      </c>
      <c r="B2544" s="3">
        <v>13.0108</v>
      </c>
      <c r="C2544" s="3">
        <v>0.74831000000000003</v>
      </c>
      <c r="D2544" s="3">
        <f t="shared" si="39"/>
        <v>9.7361117480000008</v>
      </c>
    </row>
    <row r="2545" spans="1:4" x14ac:dyDescent="0.25">
      <c r="A2545">
        <v>2543</v>
      </c>
      <c r="B2545" s="3">
        <v>12.993600000000001</v>
      </c>
      <c r="C2545" s="3">
        <v>0.81011999999999995</v>
      </c>
      <c r="D2545" s="3">
        <f t="shared" si="39"/>
        <v>10.526375231999999</v>
      </c>
    </row>
    <row r="2546" spans="1:4" x14ac:dyDescent="0.25">
      <c r="A2546">
        <v>2544</v>
      </c>
      <c r="B2546" s="3">
        <v>12.9512</v>
      </c>
      <c r="C2546" s="3">
        <v>0.76907000000000003</v>
      </c>
      <c r="D2546" s="3">
        <f t="shared" si="39"/>
        <v>9.9603793840000012</v>
      </c>
    </row>
    <row r="2547" spans="1:4" x14ac:dyDescent="0.25">
      <c r="A2547">
        <v>2545</v>
      </c>
      <c r="B2547" s="3">
        <v>13.039099999999999</v>
      </c>
      <c r="C2547" s="3">
        <v>0.70925000000000005</v>
      </c>
      <c r="D2547" s="3">
        <f t="shared" si="39"/>
        <v>9.2479816750000001</v>
      </c>
    </row>
    <row r="2548" spans="1:4" x14ac:dyDescent="0.25">
      <c r="A2548">
        <v>2546</v>
      </c>
      <c r="B2548" s="3">
        <v>13.1088</v>
      </c>
      <c r="C2548" s="3">
        <v>0.56928999999999996</v>
      </c>
      <c r="D2548" s="3">
        <f t="shared" si="39"/>
        <v>7.4627087520000002</v>
      </c>
    </row>
    <row r="2549" spans="1:4" x14ac:dyDescent="0.25">
      <c r="A2549">
        <v>2547</v>
      </c>
      <c r="B2549" s="3">
        <v>13.073399999999999</v>
      </c>
      <c r="C2549" s="3">
        <v>0.88675000000000004</v>
      </c>
      <c r="D2549" s="3">
        <f t="shared" si="39"/>
        <v>11.592837449999999</v>
      </c>
    </row>
    <row r="2550" spans="1:4" x14ac:dyDescent="0.25">
      <c r="A2550">
        <v>2548</v>
      </c>
      <c r="B2550" s="3">
        <v>13.044700000000001</v>
      </c>
      <c r="C2550" s="3">
        <v>0.56774000000000002</v>
      </c>
      <c r="D2550" s="3">
        <f t="shared" si="39"/>
        <v>7.4059979780000003</v>
      </c>
    </row>
    <row r="2551" spans="1:4" x14ac:dyDescent="0.25">
      <c r="A2551">
        <v>2549</v>
      </c>
      <c r="B2551" s="3">
        <v>12.9854</v>
      </c>
      <c r="C2551" s="3">
        <v>0.87439</v>
      </c>
      <c r="D2551" s="3">
        <f t="shared" si="39"/>
        <v>11.354303906</v>
      </c>
    </row>
    <row r="2552" spans="1:4" x14ac:dyDescent="0.25">
      <c r="A2552">
        <v>2550</v>
      </c>
      <c r="B2552" s="3">
        <v>13.016500000000001</v>
      </c>
      <c r="C2552" s="3">
        <v>0.82728999999999997</v>
      </c>
      <c r="D2552" s="3">
        <f t="shared" si="39"/>
        <v>10.768420284999999</v>
      </c>
    </row>
    <row r="2553" spans="1:4" x14ac:dyDescent="0.25">
      <c r="A2553">
        <v>2551</v>
      </c>
      <c r="B2553" s="3">
        <v>13.028</v>
      </c>
      <c r="C2553" s="3">
        <v>0.69155999999999995</v>
      </c>
      <c r="D2553" s="3">
        <f t="shared" si="39"/>
        <v>9.0096436799999999</v>
      </c>
    </row>
    <row r="2554" spans="1:4" x14ac:dyDescent="0.25">
      <c r="A2554">
        <v>2552</v>
      </c>
      <c r="B2554" s="3">
        <v>12.9808</v>
      </c>
      <c r="C2554" s="3">
        <v>0.74268000000000001</v>
      </c>
      <c r="D2554" s="3">
        <f t="shared" si="39"/>
        <v>9.6405805440000005</v>
      </c>
    </row>
    <row r="2555" spans="1:4" x14ac:dyDescent="0.25">
      <c r="A2555">
        <v>2553</v>
      </c>
      <c r="B2555" s="3">
        <v>13.0158</v>
      </c>
      <c r="C2555" s="3">
        <v>0.66776999999999997</v>
      </c>
      <c r="D2555" s="3">
        <f t="shared" si="39"/>
        <v>8.6915607660000003</v>
      </c>
    </row>
    <row r="2556" spans="1:4" x14ac:dyDescent="0.25">
      <c r="A2556">
        <v>2554</v>
      </c>
      <c r="B2556" s="3">
        <v>13.064399999999999</v>
      </c>
      <c r="C2556" s="3">
        <v>0.72787000000000002</v>
      </c>
      <c r="D2556" s="3">
        <f t="shared" si="39"/>
        <v>9.5091848280000004</v>
      </c>
    </row>
    <row r="2557" spans="1:4" x14ac:dyDescent="0.25">
      <c r="A2557">
        <v>2555</v>
      </c>
      <c r="B2557" s="3">
        <v>12.9742</v>
      </c>
      <c r="C2557" s="3">
        <v>0.82701999999999998</v>
      </c>
      <c r="D2557" s="3">
        <f t="shared" si="39"/>
        <v>10.729922883999999</v>
      </c>
    </row>
    <row r="2558" spans="1:4" x14ac:dyDescent="0.25">
      <c r="A2558">
        <v>2556</v>
      </c>
      <c r="B2558" s="3">
        <v>13.1036</v>
      </c>
      <c r="C2558" s="3">
        <v>0.58287</v>
      </c>
      <c r="D2558" s="3">
        <f t="shared" si="39"/>
        <v>7.6376953319999998</v>
      </c>
    </row>
    <row r="2559" spans="1:4" x14ac:dyDescent="0.25">
      <c r="A2559">
        <v>2557</v>
      </c>
      <c r="B2559" s="3">
        <v>13.037599999999999</v>
      </c>
      <c r="C2559" s="3">
        <v>0.73748000000000002</v>
      </c>
      <c r="D2559" s="3">
        <f t="shared" si="39"/>
        <v>9.6149692479999995</v>
      </c>
    </row>
    <row r="2560" spans="1:4" x14ac:dyDescent="0.25">
      <c r="A2560">
        <v>2558</v>
      </c>
      <c r="B2560" s="3">
        <v>13.0098</v>
      </c>
      <c r="C2560" s="3">
        <v>0.87336999999999998</v>
      </c>
      <c r="D2560" s="3">
        <f t="shared" si="39"/>
        <v>11.362369026</v>
      </c>
    </row>
    <row r="2561" spans="1:4" x14ac:dyDescent="0.25">
      <c r="A2561">
        <v>2559</v>
      </c>
      <c r="B2561" s="3">
        <v>13.0466</v>
      </c>
      <c r="C2561" s="3">
        <v>0.59777999999999998</v>
      </c>
      <c r="D2561" s="3">
        <f t="shared" si="39"/>
        <v>7.7989965479999999</v>
      </c>
    </row>
    <row r="2562" spans="1:4" x14ac:dyDescent="0.25">
      <c r="A2562">
        <v>2560</v>
      </c>
      <c r="B2562" s="3">
        <v>13.042999999999999</v>
      </c>
      <c r="C2562" s="3">
        <v>0.75327</v>
      </c>
      <c r="D2562" s="3">
        <f t="shared" si="39"/>
        <v>9.8249006100000003</v>
      </c>
    </row>
    <row r="2563" spans="1:4" x14ac:dyDescent="0.25">
      <c r="A2563">
        <v>2561</v>
      </c>
      <c r="B2563" s="3">
        <v>13.0533</v>
      </c>
      <c r="C2563" s="3">
        <v>0.56583000000000006</v>
      </c>
      <c r="D2563" s="3">
        <f t="shared" ref="D2563" si="40">B2563*C2563</f>
        <v>7.3859487390000007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2024-02-15T15:29:45Z</dcterms:created>
  <dcterms:modified xsi:type="dcterms:W3CDTF">2024-02-15T20:47:57Z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