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xr:revisionPtr revIDLastSave="2830" documentId="11_E60897F41BE170836B02CE998F75CCDC64E183C8" xr6:coauthVersionLast="47" xr6:coauthVersionMax="47" xr10:uidLastSave="{1EC46AA5-147D-41C0-8BB8-4DE30A7E19C5}"/>
  <bookViews>
    <workbookView xWindow="240" yWindow="105" windowWidth="14805" windowHeight="8010" xr2:uid="{00000000-000D-0000-FFFF-FFFF00000000}"/>
  </bookViews>
  <sheets>
    <sheet name="Item List" sheetId="1" r:id="rId1"/>
    <sheet name="Ebay Policy"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<sst xmlns="http://schemas.openxmlformats.org/spreadsheetml/2006/main" count="775" uniqueCount="285">
  <si>
    <t>SKU</t>
  </si>
  <si>
    <t>Brand</t>
  </si>
  <si>
    <t>Item Name</t>
  </si>
  <si>
    <t>Condition</t>
  </si>
  <si>
    <t>Model Number</t>
  </si>
  <si>
    <t>Serial No.</t>
  </si>
  <si>
    <t>Manufacture</t>
  </si>
  <si>
    <t>Dimentions</t>
  </si>
  <si>
    <t>Material</t>
  </si>
  <si>
    <t>Accessory</t>
  </si>
  <si>
    <t>Comment</t>
  </si>
  <si>
    <t>Z23206</t>
  </si>
  <si>
    <t>Chanel</t>
  </si>
  <si>
    <t>Chanel Leather Long Wallet Black with CC Logo</t>
  </si>
  <si>
    <t>B</t>
  </si>
  <si>
    <t>Does Not Apply</t>
  </si>
  <si>
    <t>France</t>
  </si>
  <si>
    <t>Approx: W7.25 - H4 - D0.5 inches</t>
  </si>
  <si>
    <t>Leather</t>
  </si>
  <si>
    <t>Exterior Condition: Day to day wear(Rubs, scratches, feels like of coloring on the edges)
- Handles: N/A
- Strap: N/A
- Canvas: N/A
- leather: Surface of rubs, scratches
- vernis: N/A
- Vachetta: N/A
- Glazing: N/A
- Piping: N/S
- Corners: Rubs
- Hardware: Rubs, Scratches
- Zipper: Runs smoothly
- Cracks: see a photo
- Side Pockets: N/A
Interior Condition: Day to day wear(Rubs, scratches)
- Stickiness: N/A
- Peel: N/A
- Odors: N/A
- Marks: Some coin residues</t>
  </si>
  <si>
    <t>Z23310.12</t>
  </si>
  <si>
    <t>Prada</t>
  </si>
  <si>
    <t>Prada Trifold Wallet in Beige Leather</t>
  </si>
  <si>
    <t>Italy</t>
  </si>
  <si>
    <t>Approx: W5 - H4.25 -D0.75 inches</t>
  </si>
  <si>
    <t>Box</t>
  </si>
  <si>
    <t>Exterior Condition: Day to day wear
- Handles: N/A
- Strap: N/A
- Canvas: N/A
- leather: Rubs, scratches
- vernis: N/A
- Vachetta: N/A
- Glazing: Rubs
- Piping: N/A
- Corners: Rubs
- Hardware: Good
- Zipper: N/A
- Cracks: one on the corner
- Side Pockets: N/A
Interior Condition: Day to day wear
- Stickiness: N/A
- Peel: N/A
- Odors: N/A
- Marks: Some coin residues, scratches and rubs</t>
  </si>
  <si>
    <t>Z23310.3</t>
  </si>
  <si>
    <t>Gucci</t>
  </si>
  <si>
    <t>Gucci GG Supreme Canvas Long Wallet</t>
  </si>
  <si>
    <t>212089 0959</t>
  </si>
  <si>
    <t>Approx: W7.5 - H3.75 - D1 inches</t>
  </si>
  <si>
    <t>GG Supreme Canvas</t>
  </si>
  <si>
    <t>Exterior Condition: Day to day wear
- Handles: N/A
- Strap: N/A
- Canvas: Good
- leather: Rubs
- vernis: N/A
- Vachetta: N/A
- Glazing: Rubs, 
- Piping: N/A
- Corners: Rubs, Cracks
- Hardware: The gold tone of hardware has started to fade
- Zipper: N/A
- Cracks: on the glazing
- Side Pockets: Coin residues, rubs
Interior Condition: Day to day wear
- Stickiness: N/A
- Peel: N/A
- Odors: N/A
- Marks: Coin residues, Rubs, Scratches</t>
  </si>
  <si>
    <t>Louis Vuitton</t>
  </si>
  <si>
    <t>N</t>
  </si>
  <si>
    <t>Z23351</t>
  </si>
  <si>
    <t>Goyard</t>
  </si>
  <si>
    <t>Goyard Matignon GM Zippy Long Wallet Red</t>
  </si>
  <si>
    <t>BEX020111</t>
  </si>
  <si>
    <t>Approx: W8 - H4 - D1 inches</t>
  </si>
  <si>
    <t>Goyardine Canvas &amp; Vauzelles Calfskin</t>
  </si>
  <si>
    <t>Exterior Condition: Day to day wear, slight darkening
- Handles: N/A
- Strap: N/A
- Canvas: Day to day wear
- leather: Rubs, marks, discoloration
- vernis: N/A
- Vachetta: N/A
- Glazing: N/A
- Piping: Rubs
- Corners: Rubs
- Hardware: The Silver tone hardware has started to fade
- Zipper: Runs smoothly
- Cracks: N/A
- Side Pockets: N/A
Interior Condition: Day to day wear, slight darkening
- Stickiness: N/A
- Peel: N/A
- Odors: N/A
- Marks: Coin residues, marks, stains</t>
  </si>
  <si>
    <t>S</t>
  </si>
  <si>
    <t>Z23352</t>
  </si>
  <si>
    <t>Gucci Cosmetic Pouch Nylon Red</t>
  </si>
  <si>
    <t>256636 525040</t>
  </si>
  <si>
    <t>Approx: W7 - H4.5 - D3.5 inches</t>
  </si>
  <si>
    <t>Nylon</t>
  </si>
  <si>
    <t>Dust Cover</t>
  </si>
  <si>
    <t>Exterior Condition: Good /some water marks
- Handles: N/A
- Strap: N/A
- Canvas: Water marks on the bottom of nylon canvas
- leather: Water marks
- vernis: N/A
- Vachetta: N/A
- Glazing: Good
- Piping: N/A
- Corners: Good
- Hardware: Good
- Zipper: Runs smoothly
- Cracks: N/A
- Side Pockets: N/A 
Interior Condition: Good
- Stickiness: N/A
- Peel: N/A
- Odors: N/A
- Marks: N/A</t>
  </si>
  <si>
    <t>A</t>
  </si>
  <si>
    <t>Z23211</t>
  </si>
  <si>
    <t>Louis Vuitton Neverfull MM Damier Ebene Hand Bag</t>
  </si>
  <si>
    <t>N51105</t>
  </si>
  <si>
    <t>CA4009</t>
  </si>
  <si>
    <t>Spain</t>
  </si>
  <si>
    <t>Approx: W(Top)18.1/W(Bottom)12.5 - H11 - D6.5 inches</t>
  </si>
  <si>
    <t>Damier Ebene Canvas</t>
  </si>
  <si>
    <t>It doesn't come with Neverfull Pouch</t>
  </si>
  <si>
    <t>Exterior Condition: Good 
- Handles: The shape of handle is bended, Hairline, rubs, 
- Strap: Good
- Canvas: Good with slight discolored
- leather: Top of bag edges parts has some rubs
- vernis: N/A
- Vachetta: N/A
- Glazing: Hairline, rubs
- Piping: Good
- Corners: Slight rubbing
- Hardware: Good
- Zipper:  Runs Smoothly
- Cracks: N/A
- Side Pockets: N/A
Interior Condition: Good
- Stickiness: N/A
- Peel: Inside the pocket has been peeling
- Odors:N/A
- Marks: Some stains on the bottom</t>
  </si>
  <si>
    <t>Z23413</t>
  </si>
  <si>
    <t>Chanel CC Logo Pendant Necklace Gold Plated</t>
  </si>
  <si>
    <t>Approx Chain Length: 16 inches</t>
  </si>
  <si>
    <t>Gold plated</t>
  </si>
  <si>
    <t>Exterior Condition: Very Good with slight day to day wear
- Handles: N/A
- Strap: N/A
- Canvas: N/A
- leather: N/A
- vernis: N/A
- Vachetta: N/A
- Glazing: N/A
- Piping: N/A
- Corners: N/A
- Hardware: Shiny Gold
- Zipper: N/A
- Cracks: N/A
- Side Pockets: N/A 
Interior Condition: N/A
- Stickiness: N/A
- Peel: N/A
- Odors: N/A
- Marks: N/A
Approx CC Logo: W0.5 - H0.3 inshes</t>
  </si>
  <si>
    <t>Christian Dior</t>
  </si>
  <si>
    <t>C</t>
  </si>
  <si>
    <t>Z23407</t>
  </si>
  <si>
    <t>Dior</t>
  </si>
  <si>
    <t>Christian Dior Saddle Coin Case Trotter Canvas</t>
  </si>
  <si>
    <t>TR0074</t>
  </si>
  <si>
    <t>Approx: W5 - H4 - D0.5 inches</t>
  </si>
  <si>
    <t>Canvas</t>
  </si>
  <si>
    <t>Exterior Condition: Day to day wear
- Handles: N/A
- Strap: N/A
- Canvas: Canvas has been discolorated
- leather: Surface of rubs
- vernis: N/A
- Vachetta: N/A
- Glazing: N/A
- Piping: Rubs, Crack
- Corners: Rubs, some damage(see a photo)
- Hardware: Good
- Zipper: Runs smoothly
- Cracks: Piping part
- Side Pockets: N/A
Interior Condition: Day to day wear
- Stickiness: N/A
- Peel: N/A
- Odors: N/A
- Marks: stains and Stitches have been cut(see a photo)</t>
  </si>
  <si>
    <t>Loewe</t>
  </si>
  <si>
    <t>D</t>
  </si>
  <si>
    <t>Z23425</t>
  </si>
  <si>
    <t>Goyard Saint Louis PM White Tote Bag</t>
  </si>
  <si>
    <t>AAS020102</t>
  </si>
  <si>
    <t>Approx: W19/Bottom12 - H11 - D5.9 inches</t>
  </si>
  <si>
    <t>Goyardine Canvas/Chevroches Calfskin</t>
  </si>
  <si>
    <t>Dust Cover/Pouch</t>
  </si>
  <si>
    <t>This bag has been authenticated by Entropy
Exterior Condition: Good with day to day wear
- Handles: The handle of the roots has some cracks
- Strap: Good
- Canvas: Good with slight darkening/some stains
- leather: N/A
- vernis: N/A
- Vachetta: N/A
- Glazing: Good
- Piping: N/A
- Corners: Rubs
- Hardware: N/A
- Zipper: N/A
- Cracks: The handle of the roots
- Pouch: Good with slight darkening/Some stain/The thread came undone
Interior Condition: Good with day to day wear
- Stickiness: N/A
- Peel: N/A
- Odors: N/A
- Marks: Some stains
Approx Handle: 16 inches
Approx Handle Drop: 7.5 inches</t>
  </si>
  <si>
    <t>Fendi</t>
  </si>
  <si>
    <t>E</t>
  </si>
  <si>
    <t>Z23466</t>
  </si>
  <si>
    <t>Chanel Double Flap Matelasse Chain Shoulder Paris Limited Lamb Skin</t>
  </si>
  <si>
    <t>Approx: W8.5 - H6 - D2 inches</t>
  </si>
  <si>
    <t>Lamb Skin</t>
  </si>
  <si>
    <t>This bag has been authenticated by Entropy
Exterior Condition: Good with day to day wear
- Handles: N/A
- Strap: The gold tone chain has strated to fade slightly
- Canvas: N/A
- leather: Surface of rubs/scratches (overall is good)
- vernis: N/A
- Vachetta: N/A
- Glazing: N/A
- Piping: N/A
- Corners: Slight rubbing
- Hardware: Good
- Zipper: Runs smoothly
- Cracks: N/A
- Side Pockets: Surface of rubs/scratches
Interior Condition: Good with day to day wear
- Stickiness: N/A
- Peel: N/A
- Odors: N/A
- Marks: Surface of rubs/scratches/The inner fabric is wrinkled.
Approx Chain: 22.5 inches
Approx Chain Drop:10 inches</t>
  </si>
  <si>
    <t>Ferragamo</t>
  </si>
  <si>
    <t>Z23470</t>
  </si>
  <si>
    <t xml:space="preserve">Louis Vuitton Neverfull MM Damier Azur Tote Bag </t>
  </si>
  <si>
    <t>N51107</t>
  </si>
  <si>
    <t>AR3190</t>
  </si>
  <si>
    <t>Approx: W18/(Bottom12.5) - H11.5 - D6 inches</t>
  </si>
  <si>
    <t>Damier Azur Canvas</t>
  </si>
  <si>
    <t>Exterior Condition: Day to day wear/the sight of use
- Handles: Darkening/Rubs
- Strap: The strap of the roots has some cracks
- Canvas: Darkening/Stains
- leather: N/A
- vernis: N/A
- Vachetta: Darkening/Rubs
- Glazing: Rubs/Darkening
- Piping: Rubs
- Corners: Rubs
- Hardware: Good
- Zipper: Rubs smoothly
- Cracks: N/A
- Side Pockets: N/A
Interior Condition: Day to day wear
- Stickiness: N/A
- Peel: Interior fabric of inside pocket has started to peel
- Odors: N/A
- Marks: Water marks/Stains/Pen marks/Darkening
Approx Handle: 18.5 inches
Approx Handle Drop: 8 inches</t>
  </si>
  <si>
    <t>Hermès</t>
  </si>
  <si>
    <t>Z23507</t>
  </si>
  <si>
    <t>Louis Vuitton Padlock and Key 5 set 301 307 311 316 340</t>
  </si>
  <si>
    <t xml:space="preserve">Slight darkening/Surface of scratches
Overall condition is good
Key Number/301/307/311/316/340
301 has a dent(see a photo)
</t>
  </si>
  <si>
    <t>Tiffany &amp; Co.</t>
  </si>
  <si>
    <t>Z23528</t>
  </si>
  <si>
    <t>Christian Dior Bordeaux Trotter Tote Handbag</t>
  </si>
  <si>
    <t>14BM-1012</t>
  </si>
  <si>
    <t>Approx: W15 - H8 -D4 inches</t>
  </si>
  <si>
    <t>Canvas/Leather</t>
  </si>
  <si>
    <t>Exterior Condition: Day to day wear
- Handles: Rubs, wrinkling
- Strap: N/A
- Canvas: Stains
- leather: Rubs, Scratches, wrinkling
- vernis: N/A
- Vachetta: N/A
- Glazing: Rubs, scratches
- Piping: N/A
- Corners: Rubs
- Hardware: Good
- Zipper: Runs smoothly
- Cracks: N/A
- Side Pockets: N/A 
Interior Condition: Good with day to day wear
- Stickiness: N/A
- Peel: N/A
- Odors: N/A
- Marks: Rubs, Scratches, stains
Approx Handle: 14 inches
Approx Handle Drop: 6.5 inches</t>
  </si>
  <si>
    <t>Blenciaga</t>
  </si>
  <si>
    <t>Z23606</t>
  </si>
  <si>
    <t xml:space="preserve">Chanel Clutch Hand Bag in Navy Leather </t>
  </si>
  <si>
    <t>Approx: W13.5 - H9.5 - D0.4 inches</t>
  </si>
  <si>
    <t>Exterior Condition:
- Handles: N/A
- Strap: N/A
- Canvas: N/A
- leather: Rubs, Scratches
- vernis: N/A
- Vachetta: N/A
- Glazing: N/A
- Piping: N/A
- Corners: Rubs
- Hardware: Good
- Zipper: Runs smoothly
- Cracks: N/A
- Side Pockets: N/A
Interior Condition: 
- Stickiness: N/A
- Peel: N/A
- Odors: N/A
- Marks: N/A</t>
  </si>
  <si>
    <t>Z23610</t>
  </si>
  <si>
    <t>Louis Vuitton Zippy XL Wallet Monogram Eclipse</t>
  </si>
  <si>
    <t>M61698</t>
  </si>
  <si>
    <t>CA0138</t>
  </si>
  <si>
    <t>Approx: W8.7 - H4.9 - D1.8 inches</t>
  </si>
  <si>
    <t>Monogram Eclipse Canvas</t>
  </si>
  <si>
    <t>Exterior Condition: Day to day wear(has a little stickiness)
- Handles: Rubs, Scratches
- Strap: N/A
- Canvas: Good
- leather: Rubs, Scratches
- vernis: N/A
- Vachetta: N/A
- Glazing: Rubs, 
- Piping: N/A
- Corners: Rubs, Unglued
- Hardware: Good
- Zipper: Runs smoothly
- Cracks: N/A
- Side Pockets: N/A
Interior Condition: Day to day wear
- Stickiness: N/A
- Peel: N/A
- Odors: storage odors
- Marks: Rubs, Scratches</t>
  </si>
  <si>
    <t>Z23599</t>
  </si>
  <si>
    <t>Chanle</t>
  </si>
  <si>
    <t>CHANEL Matelasse Patent LEather Round Wallet in Black</t>
  </si>
  <si>
    <t>Approx: W7.4 - H 4.1 inches</t>
  </si>
  <si>
    <t>Enamel Leather</t>
  </si>
  <si>
    <t>Exterior Condition: Day to day wear
- Handles: N/A
- Strap: N/A
- Canvas: N/A
- leather: Rubs, Scratches, Stains
- vernis: N/A
- Vachetta: N/A
- Glazing: N/A
- Piping: N/A
- Corners: Peeled,
- Hardware: Surface of scratches, rubs
- Zipper: Runs smoothly
- Cracks: N/A
- Side Pockets: N/A
Interior Condition: Day to day wear (zipper pull has separation)
- Stickiness: N/A 
- Peel: N/A
- Odors: Strage odors
- Marks: Stains, Coin residues, rubs, scratches</t>
  </si>
  <si>
    <t>Z23574</t>
  </si>
  <si>
    <t>Louis Vuitton Keepall 55 Epi Green Hand Bag Boston Bag</t>
  </si>
  <si>
    <t>M42954</t>
  </si>
  <si>
    <t>SP0995</t>
  </si>
  <si>
    <t>Approx: w22.4 - H11.8 - D9.4 inches</t>
  </si>
  <si>
    <t>Epi Leather</t>
  </si>
  <si>
    <t>Exterior Condition: Good with day to day wear
- Handles: Good
- Strap: N/A
- Canvas: N/A
- leather: Rubs, Scratches, wrinkling
- vernis: N/A
- Vachetta: Good
- Glazing: Good
- Piping: Rubs
- Corners: Rubs
- Hardware: Good
- Zipper: Runs smoothly
- Cracks: N/A
- Side Pockets: Good
Interior Condition: Day to day wear
- Stickiness: N/A
- Peel: N/A
- Odors: N/A
- Marks: Watermarks, stains, rubs ,scratches
Approx Handle: 11.5 inches
Approx Handle Drop: 3.9 inches</t>
  </si>
  <si>
    <t>Z23573</t>
  </si>
  <si>
    <t xml:space="preserve">Louis Vuitton Monogram Giant ZIppy Coin Wallet </t>
  </si>
  <si>
    <t>M69354</t>
  </si>
  <si>
    <t>SN4270</t>
  </si>
  <si>
    <t>Approx: W4.5 - H3 - D1 inches</t>
  </si>
  <si>
    <t>PVC Leather</t>
  </si>
  <si>
    <t>Exterior Condition: Day to day wear
- Handles: N/A
- Strap: N/A
- Canvas: N/A
- leather: Good
- vernis: N/A
- Vachetta: N/A
- Glazing: Rubs
- Piping: N/A
- Corners: Rubs
- Hardware: The gold tone hardware has sterted to fade
- Zipper: Runs smoothly
- Cracks: N/A
- Side Pockets: N/A 
Interior Condition: Day to day wear
- Stickiness: N/A
- Peel: N/A
- Odors: Storage odors
- Marks: Rubs,</t>
  </si>
  <si>
    <t>Z23619</t>
  </si>
  <si>
    <t>Chanel Mini Matelasse Chain Shoulder Bag Red Lamb Skin</t>
  </si>
  <si>
    <t>Approx: W5.5 - H3.5 - D1.8 inches</t>
  </si>
  <si>
    <t>This item has been authenticated by Entrupy.
Exterior Condition: Good with Day to day wear
- Handles: N/A
- Strap: Rubs, Darkening
- Canvas: N/A
- leather: Slight darkening, rubbing
- vernis: N/A
- Vachetta: N/A
- Glazing:N/A
- Piping: N/A
- Corners: Rubs
- Hardware: Rubs
- Zipper: N/A
- Cracks: N/A
- Side Pockets: Good 
Interior Condition: Good
- Stickiness: N/A 
- Peel: N/A
- Odors: N/A
- Marks: N/A
Approx Chain Length: 41.7 inches
Approx Chain Drop: 22.5 inches</t>
  </si>
  <si>
    <t>Z23525</t>
  </si>
  <si>
    <t xml:space="preserve">Tiffany &amp; Co. Bracelet Bean </t>
  </si>
  <si>
    <t>Approx Chain Length: 7.4 inches</t>
  </si>
  <si>
    <t>Sterling silver</t>
  </si>
  <si>
    <t>Box and dust cover</t>
  </si>
  <si>
    <t>The silver tone hardwear has started to fade/discolaration
But oveall condition is still good.</t>
  </si>
  <si>
    <t>Z23615</t>
  </si>
  <si>
    <t>Tiffany &amp; Co. Paloma Picasso Heart Necklace Sterling Silver 925</t>
  </si>
  <si>
    <t>Sterling Silver</t>
  </si>
  <si>
    <t>Overall condition is good</t>
  </si>
  <si>
    <t>Z23404</t>
  </si>
  <si>
    <t>Christian Dior Lady Dior Cannage Patent Leather Pink Beige</t>
  </si>
  <si>
    <t>16-BO-112 B</t>
  </si>
  <si>
    <t>Approx: W12.5 - H10 - D5 inches</t>
  </si>
  <si>
    <t>Patent Leather</t>
  </si>
  <si>
    <t>Shoulder Strap</t>
  </si>
  <si>
    <t>This item has been authenticated by Entrupy
Exterior Condition: Good with day to day wear
- Handles:has tiny marks
- Strap: has tiny marks
- Canvas: N/A
- leather: some marks, rubs
- vernis: N/A
- Vachetta: N/A
- Glazing:N/A
- Piping: N/A
- Corners: Rubs
- Hardware: surface of rubs
- Zipper: Runs smoothly
- Cracks: N/A
- Side Pockets: N/A 
Interior Condition: Good with day to day wear
- Stickiness: N/A
- Peel: N/A
- Odors: N/A
- Marks: N/A
Approx Shoulder Length:35.5 inches
Approx Shoulder Drp: 16 inches</t>
  </si>
  <si>
    <t>Z23635</t>
  </si>
  <si>
    <t>Louis Vuitton Monogram Macassar Josh Backpack</t>
  </si>
  <si>
    <t>M41530</t>
  </si>
  <si>
    <t>TJ1146</t>
  </si>
  <si>
    <t>Approx: W12 - H 16 - D5 inches</t>
  </si>
  <si>
    <t>Monogram Macasser</t>
  </si>
  <si>
    <t>This item has been authenticated by Entrupy
Exterior Condition: Good with day to day wear(Slight losing shape)
- Handles: Rubs, wrinkling
- Strap: Good with day to day wear
- Canvas: Good with day to day wear
- leather: Surface of rubs, scratches, marks
- vernis: N/A
- Vachetta: N/A
- Glazing: Rubs
- Piping: Rubs
- Corners: Rubs
- Hardware: Good
- Zipper: Runs smoothly
- Cracks: N/A
- Side Pockets: Good 
Interior Condition: Good with day to day wear
- Stickiness: N/A
- Peel: N/A
- Odors: N/A
- Marks: N/A</t>
  </si>
  <si>
    <t>Z23647</t>
  </si>
  <si>
    <t>CHANEL Scarf 100% Silk in Multicolor</t>
  </si>
  <si>
    <t>Approx: W33.5 - H33.5 inches</t>
  </si>
  <si>
    <t>Silk</t>
  </si>
  <si>
    <t xml:space="preserve">Exterior Condition:  Great
- Handles: N/A
- Strap: N/A
- Canvas: N/A
- leather: N/A
- vernis: N/A
- Vachetta:N/A
- Glazing:N/A
- Piping: N/A
- Corners: N/A
- Hardware: N/A
- Zipper: N/A
- Cracks: N/A
- Side Pockets: N/A
Interior Condition: N/A
- Stickiness: N/A
- Peel: N/A
- Odors: N/A
- Marks: </t>
  </si>
  <si>
    <t>Z23660</t>
  </si>
  <si>
    <t>Christian Dior Saddle Bag Trotter Canvas in Black</t>
  </si>
  <si>
    <t>MC0072</t>
  </si>
  <si>
    <t>Approx: W9 - H6 - D1.5 inches</t>
  </si>
  <si>
    <t>Trotter Canvas</t>
  </si>
  <si>
    <t>Exterior Condition: Day to day wear
- Handles: N/A
- Strap: Good with slight rubbing
- Canvas: The canvas has been discolored
- leather: N/A
- vernis: N/A
- Vachetta: N/A
- Glazing: Good with day to day wear
- Piping: Good
- Corners: Rubs
- Hardware: The silver tone hardware has been discolored
- Zipper: Runs smoothly
- Cracks: N/A
- Side Pockets: N/A 
Interior Condition: Good with day to day wear
- Stickiness: N/A
- Peel: N/A
- Odors: N/A
- Marks: N/A
Aprrox Strap Length: 16.5 inches
Approx Strap Drop:7.5 inches</t>
  </si>
  <si>
    <t>Z23712</t>
  </si>
  <si>
    <t>Louis Vuitton Monogram Musette Tango Shoulder Bag</t>
  </si>
  <si>
    <t>M51257</t>
  </si>
  <si>
    <t>SP1011</t>
  </si>
  <si>
    <t>Approx: W11.5 - H8 - D1.5 inches</t>
  </si>
  <si>
    <t>Monogram Canvas</t>
  </si>
  <si>
    <t>Exterior Condition: Day to day wear
- Handles: N/A
- Strap: Rubs, Scratches, wrinkling, darkening
- Canvas: Good
- leather: N/A
- vernis: N/A
- Vachetta: N/A
- Glazing: Rubs
- Piping: Rubs
- Corners: Rubs
- Hardware: The gold tone hardware has started to fade
- Zipper: N/A
- Cracks: N/A
- Side Pockets: N/A
Interior Condition: Good with day to day wear
- Stickiness: N/A
- Peel: N/A
- Odors: N/A
- Marks: some tiny marks
Approx Strap Length: 23 - 28 inches
Approx Strap Drop: 9.5 - 12.5 inches</t>
  </si>
  <si>
    <t>Z19401</t>
  </si>
  <si>
    <t>Louis Vuitton Porte-Documents Jour Business Bag PDJ NM Damier Graphite</t>
  </si>
  <si>
    <t>N48260</t>
  </si>
  <si>
    <t>CA2157</t>
  </si>
  <si>
    <t>Approx: W16 - H11 - D2.5 inches</t>
  </si>
  <si>
    <t>Damier Graphite Canvas</t>
  </si>
  <si>
    <t>Exterior Condition: Good with day to day wear
- Handles: Rubas, Scratches
- Strap: Rubs, Wrinkling, Stains, Scratches, Hardware marks
- Canvas: Good
- leather: Rubs, Scratches
- vernis: N/A
- Vachetta: N/A
- Glazing:Rubs
- Piping: N/A
- Corners: Rubs
- Hardware: Good
- Zipper: Runs smoothly
- Cracks: N/A
- Side Pockets: Good
Interior Condition: Good with day to day wear
- Stickiness: N/A
- Peel: N/A
- Odors: N/A
- Marks: N/A
Approx Strap Length: 40.5-49.5 inches
Approx Strap Drop: 15.5-20.5 inches</t>
  </si>
  <si>
    <t>Z23755</t>
  </si>
  <si>
    <t>Louis Vuitton Damier Ebene Saumur 30 SP Order Shoulder Bag</t>
  </si>
  <si>
    <t>N48081</t>
  </si>
  <si>
    <t>MB4068</t>
  </si>
  <si>
    <t>Approx: W11.8 - H8.6 - D3.9 inches</t>
  </si>
  <si>
    <t>Dust Cover, Shoulder Protector</t>
  </si>
  <si>
    <t>This item has been authenticated by Entrupy
Exterior Condition: Day to day wear
- Handles: N/A
- Strap: Rubs, wrinkiing
- Canvas: Good
- leather: Rubs
- vernis: N/A
- Vachetta: Rubs, wrinkling, some parts has been bent(see a photo)
- Glazing: Rubs
- Piping: Rubs
- Corners: Rubs
- Hardware: Good
- Zipper: N/A
- Cracks: N/A
- Side Pockets:N/A 
Interior Condition: Day to day wear 
- Stickiness: N/A
- Peel: N/A
- Odors: Storage odors
- Marks: Stains, pen marks
Approx Shoulder Strap Length: 43-51 inches
Approx Shoulder Strao Drop: 19-23 inches</t>
  </si>
  <si>
    <t>Z22683</t>
  </si>
  <si>
    <t>Celine</t>
  </si>
  <si>
    <t>Celine Tote Bag Macadam Black Brown PVC Leather</t>
  </si>
  <si>
    <t>MC97/2</t>
  </si>
  <si>
    <t>Approx: W14 - H15 - D0.5 inches</t>
  </si>
  <si>
    <t>Exterior Condition: Day to day wear
- Handles: Rubs
- Strap: N/A
- Canvas: Good
- leather: Rubs, Scratches, Tears
- vernis: N/A
- Vachetta: N/A
- Glazing:Good
- Piping: N/A
- Corners: Rubs
- Hardware: Good
- Zipper: N/A
- Cracks: N/A
- Side Pockets: N/A 
Interior Condition: Day to day wear
- Stickiness: N/A
- Peel: Top of the bag of leather parts has been unglued(both side)
- Odors: N/A
- Marks: N/A
Approx handle Length: 21.5 inches
Approx handle Drop: 10 inches</t>
  </si>
  <si>
    <t>Z23770</t>
  </si>
  <si>
    <t>Louis Vuitton Monogram Horizon Accessory Pouch</t>
  </si>
  <si>
    <t>M42663</t>
  </si>
  <si>
    <t>SN3146</t>
  </si>
  <si>
    <t>Approx: W8.5 - H2 - D7 inches</t>
  </si>
  <si>
    <t>Exterior Condition: Good with day to day weat
- Handles: N/A
- Strap: N/A
- Canvas: Good with some tiny marks
- leather: N/A
- vernis: N/A
- Vachetta: Water marks
- Glazing: N/A
- Piping: N/A
- Corners: Good
- Hardware: Good
- Zipper: Runs smoothly
- Cracks: N/A
- Side Pockets: N/A
Interior Condition: Day to day wear
- Stickiness: N/A
- Peel: N/A
- Odors: N/A
- Marks: Stains</t>
  </si>
  <si>
    <t>Z21722</t>
  </si>
  <si>
    <t>CHANEL</t>
  </si>
  <si>
    <t xml:space="preserve">CHANEL COCO ROUGE Novelty Key Cahrm Key Ring </t>
  </si>
  <si>
    <t>Z21804</t>
  </si>
  <si>
    <t>CHANEL Patent Leather Bifold Long Wallet Pink</t>
  </si>
  <si>
    <t>Approx: W7.3 - H4 - D0.7 inches</t>
  </si>
  <si>
    <t>Box, authenticity Card</t>
  </si>
  <si>
    <t>Exterior Condition: Good with day to day weat
- Handles: N/A
- Strap: N/A
- Canvas: N/A
- leather: Good
- vernis: N/A
- Vachetta:N/A
- Glazing:N/A
- Piping: N/A
- Corners: Rubs
- Hardware: Good
- Zipper: Runs smoothly
- Cracks: Seea photo
- Side Pockets: N/A
Interior Condition: Good with day to day wear
- Stickiness: N/A
- Peel: N/A
- Odors: N/A
- Marks: rubs, stains, wrinkling</t>
  </si>
  <si>
    <t>Z20757</t>
  </si>
  <si>
    <t>Gucci Diamante Cometic Pouch Nylon Canvas</t>
  </si>
  <si>
    <t>Approx: W7 - H4 - D4 inches</t>
  </si>
  <si>
    <t>Nylon Canvas</t>
  </si>
  <si>
    <t>Exterior Condition: Good with day to day weat
- Handles: N/A
- Strap: N/A
- Canvas: Good
- leather: Rubs, scratches
- vernis: N/A
- Vachetta:N/A
- Glazing:N/A
- Piping: N/A
- Corners: Good
- Hardware: Good
- Zipper: Runs smoothly
- Cracks: N/A
- Side Pockets: N/A
Interior Condition: Good with day to day wear
- Stickiness: N/A
- Peel: N/A
- Odors: N/A
- Marks: Stains</t>
  </si>
  <si>
    <t>Z23883</t>
  </si>
  <si>
    <t>CHANEL Patent Leather Agenda Cover Orange</t>
  </si>
  <si>
    <t>Approx: W4 - H5.5 - D0.5 inches</t>
  </si>
  <si>
    <t>Paetnt Leather</t>
  </si>
  <si>
    <t>Exterior Condition: Good with day to day wear
- Handles: N/A
- Strap: N/A
- Canvas: N/A
- leather: Tiny marks
- vernis: N/A
- Vachetta:N/A
- Glazing:N/A
- Piping: N/A
- Corners: Slight rubbing
- Hardware: Good
- Zipper: N/A
- Cracks: N/A
- Side Pockets: N/A
Interior Condition: Good with day to day wear
- Stickiness: N/A
- Peel: N/A
- Odors: N/A
- Marks: Surface of rubs and sctratches/stains</t>
  </si>
  <si>
    <t>Z22906</t>
  </si>
  <si>
    <t>Louis Vuitton Monogram Eclipse Card Holder Wallet</t>
  </si>
  <si>
    <t>M69533</t>
  </si>
  <si>
    <t>RFID</t>
  </si>
  <si>
    <t>Approx: W5.5 - H3.1 - D0.2 inches</t>
  </si>
  <si>
    <t>Exterior Condition: Good with day to day wear
- Handles: N/A
- Strap: N/A
- Canvas: Good
- leather: N/A
- vernis: N/A
- Vachetta: N/A
- Glazing: Good
- Piping: N/A
- Corners: Rubs, peeled
- Hardware: Good
- Zipper: Runs smoothly
- Cracks: N/A
- Side Pockets: Rubs, Stains
Interior Condition: Day to day wear
- Stickiness: N/A
- Peel: N/A
- Odors: Coin odors
- Marks: Coin residue, stain, rubs</t>
  </si>
  <si>
    <t>Z23820</t>
  </si>
  <si>
    <t xml:space="preserve">Louis Vuitton Neverfull GM Damier Ebene Tote Bag </t>
  </si>
  <si>
    <t>N51106</t>
  </si>
  <si>
    <t>FL4147</t>
  </si>
  <si>
    <t>Approx: W16 - H13 - D8 inches</t>
  </si>
  <si>
    <t>Pouch</t>
  </si>
  <si>
    <t>Exterior Condition: Good with day to day wear
- Handles: Good with slight wrinkling
- Strap: small surface of scratches, rubs, marks
- Canvas: Good
- leather: Leather part of the upper edge of the bag has rubs
- vernis: N/A
- Vachetta: N/A
- Glazing: Good wit hslight rubbing
- Piping: Good
- Corners: Rubs
- Hardware: Some parts of the gold hardware has started to fade
- Zipper: Runs smoothly
- Cracks: N/A
- Side Pockets: N/A
Interior Condition: Good  with day to day wear
- Stickiness: N/A
- Peel: N/A
- Odors: N/A
- Marks: Stains
-Pouch: Good
Approx Handle Length: 19.5 inches
Approx Handle Drop: 8.5 inches</t>
  </si>
  <si>
    <t xml:space="preserve">Exterior Condition: 
- Handles: 
- Strap: 
- Canvas: 
- leather: 
- vernis: 
- Vachetta:
- Glazing:
- Piping: 
- Corners: 
- Hardware: 
- Zipper: 
- Cracks: 
- Side Pockets: 
Interior Condition: 
- Stickiness: 
- Peel: 
- Odors: 
- Marks: </t>
  </si>
  <si>
    <t>Z23337</t>
  </si>
  <si>
    <t>Louis Vuitton Monogram Drouot Shoulder Bag</t>
  </si>
  <si>
    <t>M51290</t>
  </si>
  <si>
    <t>VI0040</t>
  </si>
  <si>
    <t>Approx: W9 - H8.75 - D4 inches</t>
  </si>
  <si>
    <t xml:space="preserve">Exterior Condition:
- Handles:
- Strap: 
- Canvas:
- leather:
- vernis: 
- Vachetta: 
- Glazing: 
- Piping:
- Corners: 
- Hardware
- Zipper: 
- Cracks: 
- Side Pockets:
Interior Condition: 
- Stickiness: 
- Peel: 
- Odors: 
- Marks: </t>
  </si>
  <si>
    <t>・Rank</t>
  </si>
  <si>
    <t>N: New, Perfect Condition or only without a tag</t>
  </si>
  <si>
    <t>S: Like a new, but not perfect. Mint</t>
  </si>
  <si>
    <t>A: Excellent, near Mint, slightly used or new old stock</t>
  </si>
  <si>
    <t>B: Good, some scratches, stains &amp; used feeling</t>
  </si>
  <si>
    <t>C: Fair, has been used feeling obviously, but still acceptable</t>
  </si>
  <si>
    <t>D: Poor, has damages, but still usable.</t>
  </si>
  <si>
    <t>E: Junk items.</t>
  </si>
  <si>
    <t>・Note for International Buyers</t>
  </si>
  <si>
    <t>Please check all plicies.</t>
  </si>
  <si>
    <t xml:space="preserve">Please check the conditions and photos carefully before purchsing. 
</t>
  </si>
  <si>
    <t>Import duties, taxes, and charges are NOT INCLUDED in item prices or shipping costs. These charges are buyer's responsibility.Please check with your country's customs office to determine what those additional costs will be prior to bidding or buying.Customs fees are normally charged by shipping companies or collected when you pick up the item. These fees are not additional shipping charges.</t>
  </si>
  <si>
    <t>We don't under-value merchandise or mark the item as a gift on customs forms. Doing that is against international laws.</t>
  </si>
  <si>
    <t>・Shipping Policy</t>
  </si>
  <si>
    <t>Delivery method: FedEx, DHL, EMS with direct signature required</t>
  </si>
  <si>
    <t>We will ship within 3 business days after confirmed your payment.(Excluding Saturdays, Sundays, and holidays Japan time)</t>
  </si>
  <si>
    <t>We only ship to the confirmed address provided by eBay site.</t>
  </si>
  <si>
    <t>Before you pay, please make sure your address in eBay matches the address you would like us to ship to.</t>
  </si>
  <si>
    <t>We will provide you with tracking information once item has been shipped.</t>
  </si>
  <si>
    <t>Please be aware that delivery could be delayed depending on customs inspection, in case of natural disasters, and other reasons such as postal strikes.</t>
  </si>
  <si>
    <t>・Payment Policy</t>
  </si>
  <si>
    <t>Please make payment within 3 days after the auction ends.</t>
  </si>
  <si>
    <t>Orders will be cancelled if payment is not received</t>
  </si>
  <si>
    <t>within 3 days after purchasing.</t>
  </si>
  <si>
    <t>・Return &amp; Refund Policy</t>
  </si>
  <si>
    <t xml:space="preserve">If buyers return the item because </t>
  </si>
  <si>
    <t>・It does not fit</t>
  </si>
  <si>
    <t>・Changed mind</t>
  </si>
  <si>
    <t>・Orderd by mistake</t>
  </si>
  <si>
    <t>・Found a better price</t>
  </si>
  <si>
    <t>・Just didn't like it</t>
  </si>
  <si>
    <t>Buyers pay the return shipping fee. Buyers must return the item as same condition as when it is delivered. After receiving the returned item, we will refund your money after we do the inspection for item. If item is damegaed, we cannot do full refund.</t>
  </si>
  <si>
    <t>If buyers reject the acceptance of items after shipping due to the custom taxes or any buyer reasons, we will deduct one way shipping fee from the full amount when we 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</si>
</sst>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
    <font>
      <sz val="11"/>
      <color theme="1"/>
      <name val="Calibri"/>
      <family val="2"/>
      <scheme val="minor"/>
    </font>
    <font>
      <sz val="11"/>
      <color rgb="FF000000"/>
      <name val="Calibri"/>
    </font>
    <font>
      <sz val="11"/>
      <color rgb="FFFF0000"/>
      <name val="Calibri"/>
      <family val="2"/>
      <scheme val="minor"/>
    </font>
    <font>
      <sz val="11"/>
      <color rgb="FF444444"/>
      <name val="Calibri"/>
      <family val="2"/>
      <charset val="1"/>
    </font>
    <font>
      <sz val="11"/>
      <color rgb="FF333333"/>
      <name val="Myriad Pro"/>
      <charset val="1"/>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0" fillId="0" borderId="1" xfId="0" applyBorder="1" applyAlignment="1">
      <alignment wrapText="1"/>
    </xf>
    <xf numFmtId="0" fontId="0" fillId="0" borderId="0" xfId="0" applyAlignment="1">
      <alignment wrapText="1"/>
    </xf>
    <xf numFmtId="0" fontId="1" fillId="0" borderId="1" xfId="0" applyFont="1" applyBorder="1" applyAlignment="1">
      <alignment vertical="center" wrapText="1"/>
    </xf>
    <xf numFmtId="0" fontId="0" fillId="0" borderId="1" xfId="0" applyBorder="1" applyAlignment="1">
      <alignment horizontal="left"/>
    </xf>
    <xf numFmtId="0" fontId="2" fillId="0" borderId="0" xfId="0" applyFont="1" applyAlignment="1">
      <alignment wrapText="1"/>
    </xf>
    <xf numFmtId="0" fontId="3" fillId="0" borderId="0" xfId="0" applyFont="1"/>
    <xf numFmtId="176" fontId="0" fillId="0" borderId="1" xfId="0" applyNumberFormat="1" applyBorder="1" applyAlignment="1">
      <alignment horizontal="left"/>
    </xf>
    <xf numFmtId="176" fontId="0" fillId="0" borderId="1" xfId="0" applyNumberFormat="1" applyBorder="1"/>
    <xf numFmtId="0" fontId="4" fillId="0" borderId="0" xfId="0" applyFont="1"/>
    <xf numFmtId="0" fontId="0" fillId="0" borderId="3" xfId="0" applyBorder="1"/>
    <xf numFmtId="0" fontId="0" fillId="0" borderId="4" xfId="0" applyBorder="1"/>
    <xf numFmtId="0" fontId="0" fillId="0" borderId="5" xfId="0" applyBorder="1" applyAlignment="1">
      <alignment vertical="center" wrapText="1"/>
    </xf>
    <xf numFmtId="0" fontId="0" fillId="0" borderId="6" xfId="0" applyBorder="1"/>
  </cellXfs>
  <cellStyles count="1">
    <cellStyle name="Normal" xfId="0" builtinId="0"/>
  </cellStyles>
  <dxfs count="13">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border diagonalUp="0" diagonalDown="0">
        <left style="thin">
          <color rgb="FF000000"/>
        </left>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outline="0">
        <right style="thin">
          <color rgb="FF000000"/>
        </right>
        <bottom style="thin">
          <color rgb="FF000000"/>
        </bottom>
      </border>
    </dxf>
    <dxf>
      <border diagonalUp="0" diagonalDown="0" outline="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C3DCD-4FF5-42A8-A8BF-43089ADBB8B0}" name="Table1" displayName="Table1" ref="A1:K309" totalsRowShown="0" headerRowDxfId="12" tableBorderDxfId="11">
  <autoFilter ref="A1:K309" xr:uid="{9FBC3DCD-4FF5-42A8-A8BF-43089ADBB8B0}"/>
  <tableColumns count="11">
    <tableColumn id="1" xr3:uid="{24245FF1-C1DB-4A58-9AB9-D30E63B73AB1}" name="SKU" dataDxfId="10"/>
    <tableColumn id="2" xr3:uid="{EA5705B9-DCB0-46E1-A5FC-4E59390DCCD2}" name="Brand" dataDxfId="9"/>
    <tableColumn id="3" xr3:uid="{283C5EFF-BC04-4553-9B43-2E7C0C97C1AE}" name="Item Name" dataDxfId="8"/>
    <tableColumn id="4" xr3:uid="{F4FFCD43-36BD-49D6-B4F2-D421BF6771BB}" name="Condition" dataDxfId="7"/>
    <tableColumn id="5" xr3:uid="{588B455C-D163-446F-B11D-436A5C0F2B27}" name="Model Number" dataDxfId="6"/>
    <tableColumn id="6" xr3:uid="{EA1A948B-CC7E-4283-B89E-2C665FCBC833}" name="Serial No." dataDxfId="5"/>
    <tableColumn id="7" xr3:uid="{7E994BB1-EDE8-4042-A39F-84FAF30A344A}" name="Manufacture" dataDxfId="4"/>
    <tableColumn id="8" xr3:uid="{E8C85BFE-497A-4741-8CB6-09F9AE35CA26}" name="Dimentions" dataDxfId="3"/>
    <tableColumn id="9" xr3:uid="{CBD089EB-C4B7-4E7F-B594-E87527F7C746}" name="Material" dataDxfId="2"/>
    <tableColumn id="10" xr3:uid="{5ED5A247-3E69-4A1A-B2A5-147FC229C4DE}" name="Accessory" dataDxfId="1"/>
    <tableColumn id="11" xr3:uid="{ED75AF85-365B-47AE-B37F-E159CFA37580}" name="Commen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2"/>
  <sheetViews>
    <sheetView tabSelected="1" topLeftCell="A37" workbookViewId="0">
      <selection activeCell="E37" sqref="E37"/>
    </sheetView>
  </sheetViews>
  <sheetFormatPr defaultRowHeight="15"/>
  <cols>
    <col min="1" max="1" width="25" style="1" customWidth="1"/>
    <col min="2" max="2" width="14.42578125" style="1" bestFit="1" customWidth="1"/>
    <col min="3" max="3" width="60.28515625" style="1" customWidth="1"/>
    <col min="4" max="4" width="11.5703125" style="1" bestFit="1" customWidth="1"/>
    <col min="5" max="5" width="16.42578125" style="1" customWidth="1"/>
    <col min="6" max="6" width="41" style="1" customWidth="1"/>
    <col min="7" max="7" width="14.7109375" style="1" customWidth="1"/>
    <col min="8" max="8" width="66.42578125" style="1" customWidth="1"/>
    <col min="9" max="9" width="38" style="1" customWidth="1"/>
    <col min="10" max="10" width="61.42578125" style="1" customWidth="1"/>
    <col min="11" max="11" width="75" style="1" customWidth="1"/>
    <col min="13" max="13" width="12.7109375" bestFit="1" customWidth="1"/>
  </cols>
  <sheetData>
    <row r="1" spans="1:14">
      <c r="A1" t="s">
        <v>0</v>
      </c>
      <c r="B1" s="2" t="s">
        <v>1</v>
      </c>
      <c r="C1" s="2" t="s">
        <v>2</v>
      </c>
      <c r="D1" s="2" t="s">
        <v>3</v>
      </c>
      <c r="E1" s="2" t="s">
        <v>4</v>
      </c>
      <c r="F1" s="2" t="s">
        <v>5</v>
      </c>
      <c r="G1" s="2" t="s">
        <v>6</v>
      </c>
      <c r="H1" s="2" t="s">
        <v>7</v>
      </c>
      <c r="I1" s="2" t="s">
        <v>8</v>
      </c>
      <c r="J1" s="2" t="s">
        <v>9</v>
      </c>
      <c r="K1" s="13" t="s">
        <v>10</v>
      </c>
    </row>
    <row r="2" spans="1:14" ht="351">
      <c r="A2" s="1" t="s">
        <v>11</v>
      </c>
      <c r="B2" s="1" t="s">
        <v>12</v>
      </c>
      <c r="C2" s="3" t="s">
        <v>13</v>
      </c>
      <c r="D2" s="1" t="s">
        <v>14</v>
      </c>
      <c r="E2" s="1" t="s">
        <v>15</v>
      </c>
      <c r="F2" s="1">
        <v>6005186</v>
      </c>
      <c r="G2" s="1" t="s">
        <v>16</v>
      </c>
      <c r="H2" s="3" t="s">
        <v>17</v>
      </c>
      <c r="I2" s="1" t="s">
        <v>18</v>
      </c>
      <c r="J2" s="1" t="s">
        <v>15</v>
      </c>
      <c r="K2" s="14" t="s">
        <v>19</v>
      </c>
    </row>
    <row r="3" spans="1:14" ht="336.75" customHeight="1">
      <c r="A3" s="1" t="s">
        <v>20</v>
      </c>
      <c r="B3" s="1" t="s">
        <v>21</v>
      </c>
      <c r="C3" s="3" t="s">
        <v>22</v>
      </c>
      <c r="D3" s="1" t="s">
        <v>14</v>
      </c>
      <c r="E3" s="1" t="s">
        <v>15</v>
      </c>
      <c r="F3" s="6" t="s">
        <v>15</v>
      </c>
      <c r="G3" s="1" t="s">
        <v>23</v>
      </c>
      <c r="H3" s="1" t="s">
        <v>24</v>
      </c>
      <c r="I3" s="1" t="s">
        <v>18</v>
      </c>
      <c r="J3" s="1" t="s">
        <v>25</v>
      </c>
      <c r="K3" s="14" t="s">
        <v>26</v>
      </c>
    </row>
    <row r="4" spans="1:14" ht="336">
      <c r="A4" s="1" t="s">
        <v>27</v>
      </c>
      <c r="B4" s="1" t="s">
        <v>28</v>
      </c>
      <c r="C4" s="1" t="s">
        <v>29</v>
      </c>
      <c r="D4" s="1" t="s">
        <v>14</v>
      </c>
      <c r="E4" s="1" t="s">
        <v>15</v>
      </c>
      <c r="F4" s="1" t="s">
        <v>30</v>
      </c>
      <c r="G4" s="1" t="s">
        <v>23</v>
      </c>
      <c r="H4" s="1" t="s">
        <v>31</v>
      </c>
      <c r="I4" s="1" t="s">
        <v>32</v>
      </c>
      <c r="J4" s="1" t="s">
        <v>15</v>
      </c>
      <c r="K4" s="14" t="s">
        <v>33</v>
      </c>
      <c r="M4" t="s">
        <v>34</v>
      </c>
      <c r="N4" t="s">
        <v>35</v>
      </c>
    </row>
    <row r="5" spans="1:14" ht="336">
      <c r="A5" s="1" t="s">
        <v>36</v>
      </c>
      <c r="B5" s="1" t="s">
        <v>37</v>
      </c>
      <c r="C5" s="1" t="s">
        <v>38</v>
      </c>
      <c r="D5" s="1" t="s">
        <v>14</v>
      </c>
      <c r="E5" s="1" t="s">
        <v>15</v>
      </c>
      <c r="F5" s="1" t="s">
        <v>39</v>
      </c>
      <c r="G5" s="1" t="s">
        <v>16</v>
      </c>
      <c r="H5" s="1" t="s">
        <v>40</v>
      </c>
      <c r="I5" s="1" t="s">
        <v>41</v>
      </c>
      <c r="J5" s="1" t="s">
        <v>15</v>
      </c>
      <c r="K5" s="14" t="s">
        <v>42</v>
      </c>
      <c r="M5" t="s">
        <v>28</v>
      </c>
      <c r="N5" t="s">
        <v>43</v>
      </c>
    </row>
    <row r="6" spans="1:14" ht="336">
      <c r="A6" s="1" t="s">
        <v>44</v>
      </c>
      <c r="B6" s="1" t="s">
        <v>28</v>
      </c>
      <c r="C6" s="3" t="s">
        <v>45</v>
      </c>
      <c r="D6" s="1" t="s">
        <v>14</v>
      </c>
      <c r="E6" s="1" t="s">
        <v>15</v>
      </c>
      <c r="F6" s="1" t="s">
        <v>46</v>
      </c>
      <c r="G6" s="1" t="s">
        <v>23</v>
      </c>
      <c r="H6" s="3" t="s">
        <v>47</v>
      </c>
      <c r="I6" s="1" t="s">
        <v>48</v>
      </c>
      <c r="J6" s="1" t="s">
        <v>49</v>
      </c>
      <c r="K6" s="14" t="s">
        <v>50</v>
      </c>
      <c r="M6" t="s">
        <v>12</v>
      </c>
      <c r="N6" t="s">
        <v>51</v>
      </c>
    </row>
    <row r="7" spans="1:14" ht="336">
      <c r="A7" s="1" t="s">
        <v>52</v>
      </c>
      <c r="B7" s="1" t="s">
        <v>34</v>
      </c>
      <c r="C7" s="1" t="s">
        <v>53</v>
      </c>
      <c r="D7" s="1" t="s">
        <v>14</v>
      </c>
      <c r="E7" s="1" t="s">
        <v>54</v>
      </c>
      <c r="F7" s="1" t="s">
        <v>55</v>
      </c>
      <c r="G7" s="1" t="s">
        <v>56</v>
      </c>
      <c r="H7" s="1" t="s">
        <v>57</v>
      </c>
      <c r="I7" s="1" t="s">
        <v>58</v>
      </c>
      <c r="J7" s="1" t="s">
        <v>59</v>
      </c>
      <c r="K7" s="14" t="s">
        <v>60</v>
      </c>
      <c r="M7" t="s">
        <v>21</v>
      </c>
      <c r="N7" t="s">
        <v>14</v>
      </c>
    </row>
    <row r="8" spans="1:14" ht="366">
      <c r="A8" s="1" t="s">
        <v>61</v>
      </c>
      <c r="B8" s="1" t="s">
        <v>12</v>
      </c>
      <c r="C8" s="1" t="s">
        <v>62</v>
      </c>
      <c r="D8" s="1" t="s">
        <v>51</v>
      </c>
      <c r="E8" s="1" t="s">
        <v>15</v>
      </c>
      <c r="F8" s="1" t="s">
        <v>15</v>
      </c>
      <c r="G8" s="1" t="s">
        <v>16</v>
      </c>
      <c r="H8" s="1" t="s">
        <v>63</v>
      </c>
      <c r="I8" s="1" t="s">
        <v>64</v>
      </c>
      <c r="J8" s="1" t="s">
        <v>15</v>
      </c>
      <c r="K8" s="14" t="s">
        <v>65</v>
      </c>
      <c r="M8" t="s">
        <v>66</v>
      </c>
      <c r="N8" t="s">
        <v>67</v>
      </c>
    </row>
    <row r="9" spans="1:14" ht="336">
      <c r="A9" s="1" t="s">
        <v>68</v>
      </c>
      <c r="B9" s="1" t="s">
        <v>69</v>
      </c>
      <c r="C9" s="1" t="s">
        <v>70</v>
      </c>
      <c r="D9" s="1" t="s">
        <v>14</v>
      </c>
      <c r="E9" s="1" t="s">
        <v>15</v>
      </c>
      <c r="F9" s="1" t="s">
        <v>71</v>
      </c>
      <c r="G9" s="1" t="s">
        <v>23</v>
      </c>
      <c r="H9" s="1" t="s">
        <v>72</v>
      </c>
      <c r="I9" s="1" t="s">
        <v>73</v>
      </c>
      <c r="J9" s="1" t="s">
        <v>15</v>
      </c>
      <c r="K9" s="14" t="s">
        <v>74</v>
      </c>
      <c r="M9" t="s">
        <v>75</v>
      </c>
      <c r="N9" t="s">
        <v>76</v>
      </c>
    </row>
    <row r="10" spans="1:14" ht="409.6">
      <c r="A10" s="1" t="s">
        <v>77</v>
      </c>
      <c r="B10" s="1" t="s">
        <v>37</v>
      </c>
      <c r="C10" s="1" t="s">
        <v>78</v>
      </c>
      <c r="D10" s="1" t="s">
        <v>14</v>
      </c>
      <c r="E10" s="1" t="s">
        <v>15</v>
      </c>
      <c r="F10" s="1" t="s">
        <v>79</v>
      </c>
      <c r="G10" s="1" t="s">
        <v>16</v>
      </c>
      <c r="H10" s="3" t="s">
        <v>80</v>
      </c>
      <c r="I10" s="1" t="s">
        <v>81</v>
      </c>
      <c r="J10" s="3" t="s">
        <v>82</v>
      </c>
      <c r="K10" s="14" t="s">
        <v>83</v>
      </c>
      <c r="M10" t="s">
        <v>84</v>
      </c>
      <c r="N10" t="s">
        <v>85</v>
      </c>
    </row>
    <row r="11" spans="1:14" ht="409.6">
      <c r="A11" s="1" t="s">
        <v>86</v>
      </c>
      <c r="B11" s="1" t="s">
        <v>12</v>
      </c>
      <c r="C11" s="3" t="s">
        <v>87</v>
      </c>
      <c r="D11" s="1" t="s">
        <v>14</v>
      </c>
      <c r="E11" s="1" t="s">
        <v>15</v>
      </c>
      <c r="F11" s="1">
        <v>2902692</v>
      </c>
      <c r="G11" s="1" t="s">
        <v>16</v>
      </c>
      <c r="H11" s="1" t="s">
        <v>88</v>
      </c>
      <c r="I11" s="1" t="s">
        <v>89</v>
      </c>
      <c r="J11" s="1" t="s">
        <v>15</v>
      </c>
      <c r="K11" s="14" t="s">
        <v>90</v>
      </c>
      <c r="M11" t="s">
        <v>91</v>
      </c>
    </row>
    <row r="12" spans="1:14" ht="381.75">
      <c r="A12" s="1" t="s">
        <v>92</v>
      </c>
      <c r="B12" s="1" t="s">
        <v>34</v>
      </c>
      <c r="C12" s="1" t="s">
        <v>93</v>
      </c>
      <c r="D12" s="1" t="s">
        <v>14</v>
      </c>
      <c r="E12" s="1" t="s">
        <v>94</v>
      </c>
      <c r="F12" s="1" t="s">
        <v>95</v>
      </c>
      <c r="G12" s="1" t="s">
        <v>16</v>
      </c>
      <c r="H12" s="1" t="s">
        <v>96</v>
      </c>
      <c r="I12" s="1" t="s">
        <v>97</v>
      </c>
      <c r="J12" s="1" t="s">
        <v>15</v>
      </c>
      <c r="K12" s="14" t="s">
        <v>98</v>
      </c>
      <c r="M12" t="s">
        <v>99</v>
      </c>
    </row>
    <row r="13" spans="1:14" ht="106.5">
      <c r="A13" s="1" t="s">
        <v>100</v>
      </c>
      <c r="B13" s="1" t="s">
        <v>34</v>
      </c>
      <c r="C13" s="1" t="s">
        <v>101</v>
      </c>
      <c r="D13" s="1" t="s">
        <v>14</v>
      </c>
      <c r="E13" s="1" t="s">
        <v>15</v>
      </c>
      <c r="F13" s="1" t="s">
        <v>15</v>
      </c>
      <c r="G13" s="1" t="s">
        <v>16</v>
      </c>
      <c r="H13" s="1" t="s">
        <v>15</v>
      </c>
      <c r="I13" s="1" t="s">
        <v>15</v>
      </c>
      <c r="J13" s="1" t="s">
        <v>15</v>
      </c>
      <c r="K13" s="14" t="s">
        <v>102</v>
      </c>
      <c r="M13" t="s">
        <v>103</v>
      </c>
    </row>
    <row r="14" spans="1:14" ht="381.75">
      <c r="A14" s="1" t="s">
        <v>104</v>
      </c>
      <c r="B14" s="1" t="s">
        <v>69</v>
      </c>
      <c r="C14" s="1" t="s">
        <v>105</v>
      </c>
      <c r="D14" s="1" t="s">
        <v>14</v>
      </c>
      <c r="E14" s="1" t="s">
        <v>15</v>
      </c>
      <c r="F14" s="1" t="s">
        <v>106</v>
      </c>
      <c r="G14" s="1" t="s">
        <v>23</v>
      </c>
      <c r="H14" s="1" t="s">
        <v>107</v>
      </c>
      <c r="I14" s="1" t="s">
        <v>108</v>
      </c>
      <c r="J14" s="1" t="s">
        <v>15</v>
      </c>
      <c r="K14" s="14" t="s">
        <v>109</v>
      </c>
      <c r="M14" t="s">
        <v>110</v>
      </c>
    </row>
    <row r="15" spans="1:14" ht="305.25">
      <c r="A15" s="1" t="s">
        <v>111</v>
      </c>
      <c r="B15" s="1" t="s">
        <v>12</v>
      </c>
      <c r="C15" s="1" t="s">
        <v>112</v>
      </c>
      <c r="D15" s="1" t="s">
        <v>14</v>
      </c>
      <c r="E15" s="1" t="s">
        <v>15</v>
      </c>
      <c r="F15" s="6">
        <v>22548108</v>
      </c>
      <c r="G15" s="1" t="s">
        <v>23</v>
      </c>
      <c r="H15" s="1" t="s">
        <v>113</v>
      </c>
      <c r="I15" s="1" t="s">
        <v>18</v>
      </c>
      <c r="J15" s="1" t="s">
        <v>49</v>
      </c>
      <c r="K15" s="14" t="s">
        <v>114</v>
      </c>
    </row>
    <row r="16" spans="1:14" ht="336">
      <c r="A16" s="1" t="s">
        <v>115</v>
      </c>
      <c r="B16" s="1" t="s">
        <v>34</v>
      </c>
      <c r="C16" s="1" t="s">
        <v>116</v>
      </c>
      <c r="D16" s="1" t="s">
        <v>14</v>
      </c>
      <c r="E16" s="1" t="s">
        <v>117</v>
      </c>
      <c r="F16" s="1" t="s">
        <v>118</v>
      </c>
      <c r="G16" s="1" t="s">
        <v>56</v>
      </c>
      <c r="H16" s="1" t="s">
        <v>119</v>
      </c>
      <c r="I16" s="1" t="s">
        <v>120</v>
      </c>
      <c r="J16" s="1" t="s">
        <v>15</v>
      </c>
      <c r="K16" s="14" t="s">
        <v>121</v>
      </c>
    </row>
    <row r="17" spans="1:11" ht="336">
      <c r="A17" s="1" t="s">
        <v>122</v>
      </c>
      <c r="B17" s="1" t="s">
        <v>123</v>
      </c>
      <c r="C17" s="1" t="s">
        <v>124</v>
      </c>
      <c r="D17" s="1" t="s">
        <v>14</v>
      </c>
      <c r="E17" s="1" t="s">
        <v>15</v>
      </c>
      <c r="F17" s="1">
        <v>18552671</v>
      </c>
      <c r="G17" s="1" t="s">
        <v>23</v>
      </c>
      <c r="H17" s="1" t="s">
        <v>125</v>
      </c>
      <c r="I17" s="1" t="s">
        <v>126</v>
      </c>
      <c r="J17" s="1" t="s">
        <v>15</v>
      </c>
      <c r="K17" s="14" t="s">
        <v>127</v>
      </c>
    </row>
    <row r="18" spans="1:11" ht="381.75">
      <c r="A18" s="1" t="s">
        <v>128</v>
      </c>
      <c r="B18" s="1" t="s">
        <v>34</v>
      </c>
      <c r="C18" s="1" t="s">
        <v>129</v>
      </c>
      <c r="D18" s="1" t="s">
        <v>14</v>
      </c>
      <c r="E18" s="1" t="s">
        <v>130</v>
      </c>
      <c r="F18" s="1" t="s">
        <v>131</v>
      </c>
      <c r="G18" s="1" t="s">
        <v>16</v>
      </c>
      <c r="H18" s="1" t="s">
        <v>132</v>
      </c>
      <c r="I18" s="8" t="s">
        <v>133</v>
      </c>
      <c r="J18" s="1" t="s">
        <v>15</v>
      </c>
      <c r="K18" s="14" t="s">
        <v>134</v>
      </c>
    </row>
    <row r="19" spans="1:11" ht="336">
      <c r="A19" s="1" t="s">
        <v>135</v>
      </c>
      <c r="B19" s="1" t="s">
        <v>34</v>
      </c>
      <c r="C19" s="1" t="s">
        <v>136</v>
      </c>
      <c r="D19" s="1" t="s">
        <v>14</v>
      </c>
      <c r="E19" s="1" t="s">
        <v>137</v>
      </c>
      <c r="F19" s="1" t="s">
        <v>138</v>
      </c>
      <c r="G19" s="1" t="s">
        <v>16</v>
      </c>
      <c r="H19" s="1" t="s">
        <v>139</v>
      </c>
      <c r="I19" s="1" t="s">
        <v>140</v>
      </c>
      <c r="J19" s="1" t="s">
        <v>15</v>
      </c>
      <c r="K19" s="14" t="s">
        <v>141</v>
      </c>
    </row>
    <row r="20" spans="1:11" ht="409.6">
      <c r="A20" s="1" t="s">
        <v>142</v>
      </c>
      <c r="B20" s="1" t="s">
        <v>12</v>
      </c>
      <c r="C20" s="1" t="s">
        <v>143</v>
      </c>
      <c r="D20" s="1" t="s">
        <v>14</v>
      </c>
      <c r="E20" s="1" t="s">
        <v>15</v>
      </c>
      <c r="F20" s="1">
        <v>8837377</v>
      </c>
      <c r="G20" s="1" t="s">
        <v>16</v>
      </c>
      <c r="H20" s="1" t="s">
        <v>144</v>
      </c>
      <c r="I20" s="1" t="s">
        <v>89</v>
      </c>
      <c r="J20" s="1" t="s">
        <v>49</v>
      </c>
      <c r="K20" s="14" t="s">
        <v>145</v>
      </c>
    </row>
    <row r="21" spans="1:11" ht="45.75">
      <c r="A21" s="1" t="s">
        <v>146</v>
      </c>
      <c r="B21" s="1" t="s">
        <v>103</v>
      </c>
      <c r="C21" s="1" t="s">
        <v>147</v>
      </c>
      <c r="D21" s="1" t="s">
        <v>14</v>
      </c>
      <c r="E21" s="1" t="s">
        <v>15</v>
      </c>
      <c r="F21" s="1" t="s">
        <v>15</v>
      </c>
      <c r="G21" s="1" t="s">
        <v>15</v>
      </c>
      <c r="H21" s="1" t="s">
        <v>148</v>
      </c>
      <c r="I21" s="1" t="s">
        <v>149</v>
      </c>
      <c r="J21" s="1" t="s">
        <v>150</v>
      </c>
      <c r="K21" s="14" t="s">
        <v>151</v>
      </c>
    </row>
    <row r="22" spans="1:11">
      <c r="A22" s="1" t="s">
        <v>152</v>
      </c>
      <c r="B22" s="1" t="s">
        <v>103</v>
      </c>
      <c r="C22" s="1" t="s">
        <v>153</v>
      </c>
      <c r="D22" s="1" t="s">
        <v>14</v>
      </c>
      <c r="E22" s="1" t="s">
        <v>15</v>
      </c>
      <c r="F22" s="1" t="s">
        <v>15</v>
      </c>
      <c r="G22" s="1" t="s">
        <v>15</v>
      </c>
      <c r="H22" s="1" t="s">
        <v>63</v>
      </c>
      <c r="I22" s="1" t="s">
        <v>154</v>
      </c>
      <c r="J22" s="1" t="s">
        <v>150</v>
      </c>
      <c r="K22" s="14" t="s">
        <v>155</v>
      </c>
    </row>
    <row r="23" spans="1:11" ht="409.6">
      <c r="A23" s="1" t="s">
        <v>156</v>
      </c>
      <c r="B23" s="1" t="s">
        <v>66</v>
      </c>
      <c r="C23" s="1" t="s">
        <v>157</v>
      </c>
      <c r="D23" s="1" t="s">
        <v>14</v>
      </c>
      <c r="E23" s="1" t="s">
        <v>15</v>
      </c>
      <c r="F23" s="1" t="s">
        <v>158</v>
      </c>
      <c r="G23" s="1" t="s">
        <v>23</v>
      </c>
      <c r="H23" s="1" t="s">
        <v>159</v>
      </c>
      <c r="I23" s="1" t="s">
        <v>160</v>
      </c>
      <c r="J23" s="1" t="s">
        <v>161</v>
      </c>
      <c r="K23" s="14" t="s">
        <v>162</v>
      </c>
    </row>
    <row r="24" spans="1:11" ht="366">
      <c r="A24" s="1" t="s">
        <v>163</v>
      </c>
      <c r="B24" s="1" t="s">
        <v>34</v>
      </c>
      <c r="C24" s="1" t="s">
        <v>164</v>
      </c>
      <c r="D24" s="1" t="s">
        <v>14</v>
      </c>
      <c r="E24" s="1" t="s">
        <v>165</v>
      </c>
      <c r="F24" s="1" t="s">
        <v>166</v>
      </c>
      <c r="G24" s="1" t="s">
        <v>16</v>
      </c>
      <c r="H24" s="1" t="s">
        <v>167</v>
      </c>
      <c r="I24" s="1" t="s">
        <v>168</v>
      </c>
      <c r="J24" s="1" t="s">
        <v>15</v>
      </c>
      <c r="K24" s="14" t="s">
        <v>169</v>
      </c>
    </row>
    <row r="25" spans="1:11" ht="336">
      <c r="A25" s="1" t="s">
        <v>170</v>
      </c>
      <c r="B25" s="1" t="s">
        <v>12</v>
      </c>
      <c r="C25" s="1" t="s">
        <v>171</v>
      </c>
      <c r="D25" s="1" t="s">
        <v>51</v>
      </c>
      <c r="E25" s="1" t="s">
        <v>15</v>
      </c>
      <c r="F25" s="1" t="s">
        <v>15</v>
      </c>
      <c r="G25" s="1" t="s">
        <v>23</v>
      </c>
      <c r="H25" s="1" t="s">
        <v>172</v>
      </c>
      <c r="I25" s="1" t="s">
        <v>173</v>
      </c>
      <c r="J25" s="1" t="s">
        <v>15</v>
      </c>
      <c r="K25" s="14" t="s">
        <v>174</v>
      </c>
    </row>
    <row r="26" spans="1:11" ht="381.75">
      <c r="A26" s="1" t="s">
        <v>175</v>
      </c>
      <c r="B26" s="1" t="s">
        <v>69</v>
      </c>
      <c r="C26" s="1" t="s">
        <v>176</v>
      </c>
      <c r="D26" s="1" t="s">
        <v>14</v>
      </c>
      <c r="E26" s="1" t="s">
        <v>15</v>
      </c>
      <c r="F26" s="1" t="s">
        <v>177</v>
      </c>
      <c r="G26" s="1" t="s">
        <v>56</v>
      </c>
      <c r="H26" s="1" t="s">
        <v>178</v>
      </c>
      <c r="I26" s="1" t="s">
        <v>179</v>
      </c>
      <c r="J26" s="1" t="s">
        <v>15</v>
      </c>
      <c r="K26" s="14" t="s">
        <v>180</v>
      </c>
    </row>
    <row r="27" spans="1:11" ht="381.75">
      <c r="A27" s="1" t="s">
        <v>181</v>
      </c>
      <c r="B27" s="1" t="s">
        <v>34</v>
      </c>
      <c r="C27" s="1" t="s">
        <v>182</v>
      </c>
      <c r="D27" s="1" t="s">
        <v>14</v>
      </c>
      <c r="E27" s="1" t="s">
        <v>183</v>
      </c>
      <c r="F27" s="1" t="s">
        <v>184</v>
      </c>
      <c r="G27" s="1" t="s">
        <v>16</v>
      </c>
      <c r="H27" s="1" t="s">
        <v>185</v>
      </c>
      <c r="I27" s="1" t="s">
        <v>186</v>
      </c>
      <c r="J27" s="1" t="s">
        <v>15</v>
      </c>
      <c r="K27" s="14" t="s">
        <v>187</v>
      </c>
    </row>
    <row r="28" spans="1:11" ht="381.75">
      <c r="A28" s="1" t="s">
        <v>188</v>
      </c>
      <c r="B28" s="1" t="s">
        <v>34</v>
      </c>
      <c r="C28" s="1" t="s">
        <v>189</v>
      </c>
      <c r="D28" s="1" t="s">
        <v>14</v>
      </c>
      <c r="E28" s="1" t="s">
        <v>190</v>
      </c>
      <c r="F28" s="1" t="s">
        <v>191</v>
      </c>
      <c r="G28" s="1" t="s">
        <v>56</v>
      </c>
      <c r="H28" s="1" t="s">
        <v>192</v>
      </c>
      <c r="I28" s="1" t="s">
        <v>193</v>
      </c>
      <c r="J28" s="1" t="s">
        <v>161</v>
      </c>
      <c r="K28" s="14" t="s">
        <v>194</v>
      </c>
    </row>
    <row r="29" spans="1:11" ht="409.6">
      <c r="A29" s="1" t="s">
        <v>195</v>
      </c>
      <c r="B29" s="1" t="s">
        <v>34</v>
      </c>
      <c r="C29" s="1" t="s">
        <v>196</v>
      </c>
      <c r="D29" s="1" t="s">
        <v>14</v>
      </c>
      <c r="E29" s="1" t="s">
        <v>197</v>
      </c>
      <c r="F29" s="1" t="s">
        <v>198</v>
      </c>
      <c r="G29" s="1" t="s">
        <v>16</v>
      </c>
      <c r="H29" s="1" t="s">
        <v>199</v>
      </c>
      <c r="I29" s="1" t="s">
        <v>58</v>
      </c>
      <c r="J29" s="1" t="s">
        <v>200</v>
      </c>
      <c r="K29" s="14" t="s">
        <v>201</v>
      </c>
    </row>
    <row r="30" spans="1:11" ht="381.75">
      <c r="A30" s="1" t="s">
        <v>202</v>
      </c>
      <c r="B30" s="1" t="s">
        <v>203</v>
      </c>
      <c r="C30" s="1" t="s">
        <v>204</v>
      </c>
      <c r="D30" s="1" t="s">
        <v>14</v>
      </c>
      <c r="E30" s="1" t="s">
        <v>15</v>
      </c>
      <c r="F30" s="1" t="s">
        <v>205</v>
      </c>
      <c r="G30" s="1" t="s">
        <v>23</v>
      </c>
      <c r="H30" s="1" t="s">
        <v>206</v>
      </c>
      <c r="I30" s="1" t="s">
        <v>140</v>
      </c>
      <c r="J30" s="1" t="s">
        <v>15</v>
      </c>
      <c r="K30" s="14" t="s">
        <v>207</v>
      </c>
    </row>
    <row r="31" spans="1:11" ht="336">
      <c r="A31" s="1" t="s">
        <v>208</v>
      </c>
      <c r="B31" s="1" t="s">
        <v>34</v>
      </c>
      <c r="C31" s="1" t="s">
        <v>209</v>
      </c>
      <c r="D31" s="1" t="s">
        <v>14</v>
      </c>
      <c r="E31" s="1" t="s">
        <v>210</v>
      </c>
      <c r="F31" s="2" t="s">
        <v>211</v>
      </c>
      <c r="G31" s="1" t="s">
        <v>16</v>
      </c>
      <c r="H31" s="1" t="s">
        <v>212</v>
      </c>
      <c r="I31" s="1" t="s">
        <v>186</v>
      </c>
      <c r="J31" s="1" t="s">
        <v>15</v>
      </c>
      <c r="K31" s="14" t="s">
        <v>213</v>
      </c>
    </row>
    <row r="32" spans="1:11">
      <c r="A32" s="1" t="s">
        <v>214</v>
      </c>
      <c r="B32" s="1" t="s">
        <v>215</v>
      </c>
      <c r="C32" s="1" t="s">
        <v>216</v>
      </c>
      <c r="D32" s="1" t="s">
        <v>14</v>
      </c>
      <c r="E32" s="1" t="s">
        <v>15</v>
      </c>
      <c r="F32" s="1" t="s">
        <v>15</v>
      </c>
      <c r="G32" s="1" t="s">
        <v>15</v>
      </c>
      <c r="H32" s="1" t="s">
        <v>15</v>
      </c>
      <c r="I32" s="1" t="s">
        <v>15</v>
      </c>
      <c r="J32" s="1" t="s">
        <v>25</v>
      </c>
      <c r="K32" s="14" t="s">
        <v>155</v>
      </c>
    </row>
    <row r="33" spans="1:11" ht="336">
      <c r="A33" s="1" t="s">
        <v>217</v>
      </c>
      <c r="B33" s="1" t="s">
        <v>215</v>
      </c>
      <c r="C33" s="1" t="s">
        <v>218</v>
      </c>
      <c r="D33" s="1" t="s">
        <v>14</v>
      </c>
      <c r="E33" s="1" t="s">
        <v>15</v>
      </c>
      <c r="F33" s="1">
        <v>671106</v>
      </c>
      <c r="G33" s="1" t="s">
        <v>16</v>
      </c>
      <c r="H33" s="1" t="s">
        <v>219</v>
      </c>
      <c r="I33" s="1" t="s">
        <v>160</v>
      </c>
      <c r="J33" s="1" t="s">
        <v>220</v>
      </c>
      <c r="K33" s="14" t="s">
        <v>221</v>
      </c>
    </row>
    <row r="34" spans="1:11" ht="336">
      <c r="A34" s="1" t="s">
        <v>222</v>
      </c>
      <c r="B34" s="1" t="s">
        <v>28</v>
      </c>
      <c r="C34" s="1" t="s">
        <v>223</v>
      </c>
      <c r="D34" s="1" t="s">
        <v>14</v>
      </c>
      <c r="E34" s="1" t="s">
        <v>15</v>
      </c>
      <c r="F34" s="10">
        <v>256636525040</v>
      </c>
      <c r="G34" s="1" t="s">
        <v>23</v>
      </c>
      <c r="H34" s="1" t="s">
        <v>224</v>
      </c>
      <c r="I34" s="1" t="s">
        <v>225</v>
      </c>
      <c r="J34" s="1" t="s">
        <v>49</v>
      </c>
      <c r="K34" s="14" t="s">
        <v>226</v>
      </c>
    </row>
    <row r="35" spans="1:11" ht="336">
      <c r="A35" s="1" t="s">
        <v>227</v>
      </c>
      <c r="B35" s="1" t="s">
        <v>215</v>
      </c>
      <c r="C35" s="1" t="s">
        <v>228</v>
      </c>
      <c r="D35" s="1" t="s">
        <v>14</v>
      </c>
      <c r="E35" s="1" t="s">
        <v>15</v>
      </c>
      <c r="F35" s="1">
        <v>12532735</v>
      </c>
      <c r="G35" s="1" t="s">
        <v>23</v>
      </c>
      <c r="H35" s="1" t="s">
        <v>229</v>
      </c>
      <c r="I35" s="1" t="s">
        <v>230</v>
      </c>
      <c r="J35" s="1" t="s">
        <v>15</v>
      </c>
      <c r="K35" s="14" t="s">
        <v>231</v>
      </c>
    </row>
    <row r="36" spans="1:11" ht="336">
      <c r="A36" s="1" t="s">
        <v>232</v>
      </c>
      <c r="B36" s="1" t="s">
        <v>34</v>
      </c>
      <c r="C36" s="1" t="s">
        <v>233</v>
      </c>
      <c r="D36" s="1" t="s">
        <v>14</v>
      </c>
      <c r="E36" s="1" t="s">
        <v>234</v>
      </c>
      <c r="F36" s="1" t="s">
        <v>235</v>
      </c>
      <c r="G36" s="1" t="s">
        <v>23</v>
      </c>
      <c r="H36" s="1" t="s">
        <v>236</v>
      </c>
      <c r="I36" s="1" t="s">
        <v>120</v>
      </c>
      <c r="J36" s="1" t="s">
        <v>15</v>
      </c>
      <c r="K36" s="14" t="s">
        <v>237</v>
      </c>
    </row>
    <row r="37" spans="1:11" ht="396.75">
      <c r="A37" s="1" t="s">
        <v>238</v>
      </c>
      <c r="B37" s="1" t="s">
        <v>34</v>
      </c>
      <c r="C37" s="1" t="s">
        <v>239</v>
      </c>
      <c r="D37" s="1" t="s">
        <v>14</v>
      </c>
      <c r="E37" s="1" t="s">
        <v>240</v>
      </c>
      <c r="F37" s="1" t="s">
        <v>241</v>
      </c>
      <c r="G37" s="1" t="s">
        <v>16</v>
      </c>
      <c r="H37" s="1" t="s">
        <v>242</v>
      </c>
      <c r="I37" s="1" t="s">
        <v>58</v>
      </c>
      <c r="J37" s="1" t="s">
        <v>243</v>
      </c>
      <c r="K37" s="14" t="s">
        <v>244</v>
      </c>
    </row>
    <row r="38" spans="1:11" ht="336">
      <c r="K38" s="14" t="s">
        <v>245</v>
      </c>
    </row>
    <row r="39" spans="1:11" ht="336">
      <c r="K39" s="14" t="s">
        <v>245</v>
      </c>
    </row>
    <row r="40" spans="1:11" ht="336">
      <c r="K40" s="14" t="s">
        <v>245</v>
      </c>
    </row>
    <row r="41" spans="1:11" ht="336">
      <c r="K41" s="14" t="s">
        <v>245</v>
      </c>
    </row>
    <row r="42" spans="1:11" ht="336">
      <c r="K42" s="14" t="s">
        <v>245</v>
      </c>
    </row>
    <row r="43" spans="1:11" ht="336">
      <c r="K43" s="14" t="s">
        <v>245</v>
      </c>
    </row>
    <row r="44" spans="1:11" ht="336">
      <c r="K44" s="14" t="s">
        <v>245</v>
      </c>
    </row>
    <row r="45" spans="1:11" ht="336">
      <c r="K45" s="14" t="s">
        <v>245</v>
      </c>
    </row>
    <row r="46" spans="1:11" ht="336">
      <c r="K46" s="14" t="s">
        <v>245</v>
      </c>
    </row>
    <row r="47" spans="1:11" ht="336">
      <c r="K47" s="14" t="s">
        <v>245</v>
      </c>
    </row>
    <row r="48" spans="1:11" ht="336">
      <c r="K48" s="14" t="s">
        <v>245</v>
      </c>
    </row>
    <row r="49" spans="6:11" ht="336">
      <c r="K49" s="14" t="s">
        <v>245</v>
      </c>
    </row>
    <row r="50" spans="6:11" ht="336">
      <c r="K50" s="14" t="s">
        <v>245</v>
      </c>
    </row>
    <row r="51" spans="6:11" ht="336">
      <c r="K51" s="14" t="s">
        <v>245</v>
      </c>
    </row>
    <row r="52" spans="6:11" ht="336">
      <c r="K52" s="14" t="s">
        <v>245</v>
      </c>
    </row>
    <row r="53" spans="6:11" ht="336">
      <c r="K53" s="14" t="s">
        <v>245</v>
      </c>
    </row>
    <row r="54" spans="6:11" ht="336">
      <c r="K54" s="14" t="s">
        <v>245</v>
      </c>
    </row>
    <row r="55" spans="6:11" ht="336">
      <c r="F55" s="6"/>
      <c r="K55" s="14" t="s">
        <v>245</v>
      </c>
    </row>
    <row r="56" spans="6:11" ht="336">
      <c r="F56" s="6"/>
      <c r="K56" s="14" t="s">
        <v>245</v>
      </c>
    </row>
    <row r="57" spans="6:11" ht="336">
      <c r="K57" s="14" t="s">
        <v>245</v>
      </c>
    </row>
    <row r="58" spans="6:11" ht="336">
      <c r="F58" s="6"/>
      <c r="K58" s="14" t="s">
        <v>245</v>
      </c>
    </row>
    <row r="59" spans="6:11" ht="336">
      <c r="F59" s="9"/>
      <c r="K59" s="14" t="s">
        <v>245</v>
      </c>
    </row>
    <row r="60" spans="6:11" ht="336">
      <c r="K60" s="14" t="s">
        <v>245</v>
      </c>
    </row>
    <row r="61" spans="6:11" ht="336">
      <c r="K61" s="14" t="s">
        <v>245</v>
      </c>
    </row>
    <row r="62" spans="6:11" ht="336">
      <c r="K62" s="14" t="s">
        <v>245</v>
      </c>
    </row>
    <row r="63" spans="6:11" ht="336">
      <c r="F63" s="6"/>
      <c r="K63" s="14" t="s">
        <v>245</v>
      </c>
    </row>
    <row r="64" spans="6:11" ht="336">
      <c r="K64" s="14" t="s">
        <v>245</v>
      </c>
    </row>
    <row r="65" spans="3:11" ht="336">
      <c r="K65" s="14" t="s">
        <v>245</v>
      </c>
    </row>
    <row r="66" spans="3:11" ht="336">
      <c r="F66" s="3"/>
      <c r="K66" s="14" t="s">
        <v>245</v>
      </c>
    </row>
    <row r="67" spans="3:11" ht="336">
      <c r="F67" s="6"/>
      <c r="K67" s="14" t="s">
        <v>245</v>
      </c>
    </row>
    <row r="68" spans="3:11" ht="336">
      <c r="K68" s="14" t="s">
        <v>245</v>
      </c>
    </row>
    <row r="69" spans="3:11" ht="336">
      <c r="K69" s="14" t="s">
        <v>245</v>
      </c>
    </row>
    <row r="70" spans="3:11" ht="336">
      <c r="K70" s="14" t="s">
        <v>245</v>
      </c>
    </row>
    <row r="71" spans="3:11" ht="336">
      <c r="K71" s="14" t="s">
        <v>245</v>
      </c>
    </row>
    <row r="72" spans="3:11" ht="336">
      <c r="K72" s="14" t="s">
        <v>245</v>
      </c>
    </row>
    <row r="73" spans="3:11" ht="336">
      <c r="K73" s="14" t="s">
        <v>245</v>
      </c>
    </row>
    <row r="74" spans="3:11" ht="336">
      <c r="K74" s="14" t="s">
        <v>245</v>
      </c>
    </row>
    <row r="75" spans="3:11" ht="336">
      <c r="K75" s="14" t="s">
        <v>245</v>
      </c>
    </row>
    <row r="76" spans="3:11" ht="336">
      <c r="K76" s="14" t="s">
        <v>245</v>
      </c>
    </row>
    <row r="77" spans="3:11" ht="336">
      <c r="C77" s="3"/>
      <c r="F77" s="3"/>
      <c r="K77" s="14" t="s">
        <v>245</v>
      </c>
    </row>
    <row r="78" spans="3:11" ht="336">
      <c r="C78" s="3"/>
      <c r="K78" s="14" t="s">
        <v>245</v>
      </c>
    </row>
    <row r="79" spans="3:11" ht="336">
      <c r="K79" s="14" t="s">
        <v>245</v>
      </c>
    </row>
    <row r="80" spans="3:11" ht="336">
      <c r="K80" s="14" t="s">
        <v>245</v>
      </c>
    </row>
    <row r="81" spans="6:11" ht="336">
      <c r="K81" s="14" t="s">
        <v>245</v>
      </c>
    </row>
    <row r="82" spans="6:11" ht="336">
      <c r="K82" s="14" t="s">
        <v>245</v>
      </c>
    </row>
    <row r="83" spans="6:11" ht="336">
      <c r="F83" s="10"/>
      <c r="K83" s="14" t="s">
        <v>245</v>
      </c>
    </row>
    <row r="84" spans="6:11" ht="336">
      <c r="K84" s="14" t="s">
        <v>245</v>
      </c>
    </row>
    <row r="85" spans="6:11" ht="336">
      <c r="K85" s="14" t="s">
        <v>245</v>
      </c>
    </row>
    <row r="86" spans="6:11" ht="336">
      <c r="K86" s="14" t="s">
        <v>245</v>
      </c>
    </row>
    <row r="87" spans="6:11" ht="336">
      <c r="K87" s="14" t="s">
        <v>245</v>
      </c>
    </row>
    <row r="88" spans="6:11" ht="336">
      <c r="K88" s="14" t="s">
        <v>245</v>
      </c>
    </row>
    <row r="89" spans="6:11" ht="336">
      <c r="K89" s="14" t="s">
        <v>245</v>
      </c>
    </row>
    <row r="90" spans="6:11" ht="336">
      <c r="K90" s="14" t="s">
        <v>245</v>
      </c>
    </row>
    <row r="91" spans="6:11" ht="336">
      <c r="K91" s="14" t="s">
        <v>245</v>
      </c>
    </row>
    <row r="92" spans="6:11" ht="336">
      <c r="F92" s="10"/>
      <c r="K92" s="14" t="s">
        <v>245</v>
      </c>
    </row>
    <row r="93" spans="6:11" ht="336">
      <c r="K93" s="14" t="s">
        <v>245</v>
      </c>
    </row>
    <row r="94" spans="6:11" ht="336">
      <c r="K94" s="14" t="s">
        <v>245</v>
      </c>
    </row>
    <row r="95" spans="6:11" ht="336">
      <c r="K95" s="14" t="s">
        <v>245</v>
      </c>
    </row>
    <row r="96" spans="6:11" ht="336">
      <c r="K96" s="14" t="s">
        <v>245</v>
      </c>
    </row>
    <row r="97" spans="1:11" ht="336">
      <c r="K97" s="14" t="s">
        <v>245</v>
      </c>
    </row>
    <row r="98" spans="1:11" ht="336">
      <c r="K98" s="14" t="s">
        <v>245</v>
      </c>
    </row>
    <row r="99" spans="1:11" ht="336">
      <c r="K99" s="14" t="s">
        <v>245</v>
      </c>
    </row>
    <row r="100" spans="1:11" ht="336">
      <c r="K100" s="14" t="s">
        <v>245</v>
      </c>
    </row>
    <row r="101" spans="1:11" ht="336">
      <c r="K101" s="14" t="s">
        <v>245</v>
      </c>
    </row>
    <row r="102" spans="1:11" ht="342.75" customHeight="1">
      <c r="K102" s="14" t="s">
        <v>245</v>
      </c>
    </row>
    <row r="103" spans="1:11" ht="336">
      <c r="K103" s="14" t="s">
        <v>245</v>
      </c>
    </row>
    <row r="104" spans="1:11" ht="336">
      <c r="K104" s="14" t="s">
        <v>245</v>
      </c>
    </row>
    <row r="105" spans="1:11" ht="336">
      <c r="K105" s="14" t="s">
        <v>245</v>
      </c>
    </row>
    <row r="106" spans="1:11" ht="336">
      <c r="K106" s="14" t="s">
        <v>245</v>
      </c>
    </row>
    <row r="107" spans="1:11" ht="336">
      <c r="K107" s="14" t="s">
        <v>245</v>
      </c>
    </row>
    <row r="108" spans="1:11" ht="336">
      <c r="C108" s="3"/>
      <c r="K108" s="14" t="s">
        <v>245</v>
      </c>
    </row>
    <row r="109" spans="1:11" ht="336">
      <c r="A109" s="2"/>
      <c r="B109" s="2"/>
      <c r="C109" s="2"/>
      <c r="D109" s="2"/>
      <c r="E109" s="2"/>
      <c r="F109" s="2"/>
      <c r="G109" s="2"/>
      <c r="H109" s="11"/>
      <c r="I109" s="2"/>
      <c r="J109" s="2"/>
      <c r="K109" s="14" t="s">
        <v>245</v>
      </c>
    </row>
    <row r="110" spans="1:11" ht="336">
      <c r="K110" s="14" t="s">
        <v>245</v>
      </c>
    </row>
    <row r="111" spans="1:11" ht="336">
      <c r="K111" s="14" t="s">
        <v>245</v>
      </c>
    </row>
    <row r="112" spans="1:11" ht="336">
      <c r="A112" s="12"/>
      <c r="B112" s="12"/>
      <c r="C112" s="12"/>
      <c r="D112" s="12"/>
      <c r="E112" s="12"/>
      <c r="F112" s="12"/>
      <c r="G112" s="12"/>
      <c r="I112" s="12"/>
      <c r="J112" s="12"/>
      <c r="K112" s="14" t="s">
        <v>245</v>
      </c>
    </row>
    <row r="113" spans="1:11" ht="336">
      <c r="A113" s="12"/>
      <c r="B113" s="12"/>
      <c r="C113" s="12"/>
      <c r="D113" s="12"/>
      <c r="E113" s="12"/>
      <c r="F113" s="12"/>
      <c r="G113" s="12"/>
      <c r="I113" s="12"/>
      <c r="J113" s="12"/>
      <c r="K113" s="14" t="s">
        <v>245</v>
      </c>
    </row>
    <row r="114" spans="1:11" ht="336">
      <c r="A114" s="12"/>
      <c r="B114" s="12"/>
      <c r="C114" s="12"/>
      <c r="D114" s="12"/>
      <c r="E114" s="12"/>
      <c r="F114" s="12"/>
      <c r="G114" s="12"/>
      <c r="I114" s="12"/>
      <c r="J114" s="12"/>
      <c r="K114" s="14" t="s">
        <v>245</v>
      </c>
    </row>
    <row r="115" spans="1:11" ht="336">
      <c r="A115" s="12"/>
      <c r="B115" s="12"/>
      <c r="C115" s="12"/>
      <c r="D115" s="12"/>
      <c r="E115" s="12"/>
      <c r="F115" s="12"/>
      <c r="G115" s="12"/>
      <c r="I115" s="12"/>
      <c r="J115" s="12"/>
      <c r="K115" s="14" t="s">
        <v>245</v>
      </c>
    </row>
    <row r="116" spans="1:11" ht="336">
      <c r="A116" s="12"/>
      <c r="B116" s="12"/>
      <c r="C116" s="12"/>
      <c r="D116" s="12"/>
      <c r="E116" s="12"/>
      <c r="F116" s="12"/>
      <c r="G116" s="12"/>
      <c r="I116" s="12"/>
      <c r="J116" s="12"/>
      <c r="K116" s="14" t="s">
        <v>245</v>
      </c>
    </row>
    <row r="117" spans="1:11" ht="336">
      <c r="A117" s="12"/>
      <c r="B117" s="12"/>
      <c r="C117" s="12"/>
      <c r="D117" s="12"/>
      <c r="E117" s="12"/>
      <c r="F117" s="12"/>
      <c r="G117" s="12"/>
      <c r="I117" s="12"/>
      <c r="J117" s="12"/>
      <c r="K117" s="14" t="s">
        <v>245</v>
      </c>
    </row>
    <row r="118" spans="1:11" ht="336">
      <c r="A118" s="12"/>
      <c r="B118" s="12"/>
      <c r="C118" s="12"/>
      <c r="D118" s="12"/>
      <c r="E118" s="12"/>
      <c r="F118" s="12"/>
      <c r="G118" s="12"/>
      <c r="I118" s="12"/>
      <c r="J118" s="12"/>
      <c r="K118" s="14" t="s">
        <v>245</v>
      </c>
    </row>
    <row r="119" spans="1:11" ht="336">
      <c r="A119" s="12"/>
      <c r="B119" s="12"/>
      <c r="C119" s="12"/>
      <c r="D119" s="12"/>
      <c r="E119" s="12"/>
      <c r="F119" s="12"/>
      <c r="G119" s="12"/>
      <c r="I119" s="12"/>
      <c r="J119" s="12"/>
      <c r="K119" s="14" t="s">
        <v>245</v>
      </c>
    </row>
    <row r="120" spans="1:11" ht="336">
      <c r="A120" s="12"/>
      <c r="B120" s="12"/>
      <c r="C120" s="12"/>
      <c r="D120" s="12"/>
      <c r="E120" s="12"/>
      <c r="F120" s="12"/>
      <c r="G120" s="12"/>
      <c r="I120" s="12"/>
      <c r="J120" s="12"/>
      <c r="K120" s="14" t="s">
        <v>245</v>
      </c>
    </row>
    <row r="121" spans="1:11" ht="336">
      <c r="A121" s="12"/>
      <c r="B121" s="12"/>
      <c r="C121" s="12"/>
      <c r="D121" s="12"/>
      <c r="E121" s="12"/>
      <c r="F121" s="12"/>
      <c r="G121" s="12"/>
      <c r="I121" s="12"/>
      <c r="J121" s="12"/>
      <c r="K121" s="14" t="s">
        <v>245</v>
      </c>
    </row>
    <row r="122" spans="1:11" ht="336">
      <c r="A122" s="12"/>
      <c r="B122" s="12"/>
      <c r="C122" s="12"/>
      <c r="D122" s="12"/>
      <c r="E122" s="12"/>
      <c r="F122" s="12"/>
      <c r="G122" s="12"/>
      <c r="I122" s="12"/>
      <c r="J122" s="12"/>
      <c r="K122" s="14" t="s">
        <v>245</v>
      </c>
    </row>
    <row r="123" spans="1:11" ht="336">
      <c r="A123" s="12"/>
      <c r="B123" s="12"/>
      <c r="C123" s="12"/>
      <c r="D123" s="12"/>
      <c r="E123" s="12"/>
      <c r="F123" s="12"/>
      <c r="G123" s="12"/>
      <c r="I123" s="12"/>
      <c r="J123" s="12"/>
      <c r="K123" s="14" t="s">
        <v>245</v>
      </c>
    </row>
    <row r="124" spans="1:11" ht="336">
      <c r="A124" s="12"/>
      <c r="B124" s="12"/>
      <c r="C124" s="12"/>
      <c r="D124" s="12"/>
      <c r="E124" s="12"/>
      <c r="F124" s="12"/>
      <c r="G124" s="12"/>
      <c r="I124" s="12"/>
      <c r="J124" s="12"/>
      <c r="K124" s="14" t="s">
        <v>245</v>
      </c>
    </row>
    <row r="125" spans="1:11" ht="336">
      <c r="A125" s="12"/>
      <c r="B125" s="12"/>
      <c r="C125" s="12"/>
      <c r="D125" s="12"/>
      <c r="E125" s="12"/>
      <c r="F125" s="12"/>
      <c r="G125" s="12"/>
      <c r="I125" s="12"/>
      <c r="J125" s="12"/>
      <c r="K125" s="14" t="s">
        <v>245</v>
      </c>
    </row>
    <row r="126" spans="1:11" ht="336">
      <c r="A126" s="12"/>
      <c r="B126" s="12"/>
      <c r="C126" s="12"/>
      <c r="D126" s="12"/>
      <c r="E126" s="12"/>
      <c r="F126" s="12"/>
      <c r="G126" s="12"/>
      <c r="I126" s="12"/>
      <c r="J126" s="12"/>
      <c r="K126" s="14" t="s">
        <v>245</v>
      </c>
    </row>
    <row r="127" spans="1:11" ht="336">
      <c r="A127" s="12"/>
      <c r="B127" s="12"/>
      <c r="C127" s="12"/>
      <c r="D127" s="12"/>
      <c r="E127" s="12"/>
      <c r="F127" s="12"/>
      <c r="G127" s="12"/>
      <c r="I127" s="12"/>
      <c r="J127" s="12"/>
      <c r="K127" s="14" t="s">
        <v>245</v>
      </c>
    </row>
    <row r="128" spans="1:11" ht="336">
      <c r="A128" s="12"/>
      <c r="B128" s="12"/>
      <c r="C128" s="12"/>
      <c r="D128" s="12"/>
      <c r="E128" s="12"/>
      <c r="F128" s="12"/>
      <c r="G128" s="12"/>
      <c r="I128" s="12"/>
      <c r="J128" s="12"/>
      <c r="K128" s="14" t="s">
        <v>245</v>
      </c>
    </row>
    <row r="129" spans="1:11" ht="336">
      <c r="A129" s="12"/>
      <c r="B129" s="12"/>
      <c r="C129" s="12"/>
      <c r="D129" s="12"/>
      <c r="E129" s="12"/>
      <c r="F129" s="12"/>
      <c r="G129" s="12"/>
      <c r="I129" s="12"/>
      <c r="J129" s="12"/>
      <c r="K129" s="14" t="s">
        <v>245</v>
      </c>
    </row>
    <row r="130" spans="1:11" ht="336">
      <c r="A130" s="12"/>
      <c r="B130" s="12"/>
      <c r="C130" s="12"/>
      <c r="D130" s="12"/>
      <c r="E130" s="12"/>
      <c r="F130" s="12"/>
      <c r="G130" s="12"/>
      <c r="I130" s="12"/>
      <c r="J130" s="12"/>
      <c r="K130" s="14" t="s">
        <v>245</v>
      </c>
    </row>
    <row r="131" spans="1:11" ht="336">
      <c r="A131" s="12"/>
      <c r="B131" s="12"/>
      <c r="C131" s="12"/>
      <c r="D131" s="12"/>
      <c r="E131" s="12"/>
      <c r="F131" s="12"/>
      <c r="G131" s="12"/>
      <c r="I131" s="12"/>
      <c r="J131" s="12"/>
      <c r="K131" s="14" t="s">
        <v>245</v>
      </c>
    </row>
    <row r="132" spans="1:11" ht="336">
      <c r="A132" s="12"/>
      <c r="B132" s="12"/>
      <c r="C132" s="12"/>
      <c r="D132" s="12"/>
      <c r="E132" s="12"/>
      <c r="F132" s="12"/>
      <c r="G132" s="12"/>
      <c r="I132" s="12"/>
      <c r="J132" s="12"/>
      <c r="K132" s="14" t="s">
        <v>245</v>
      </c>
    </row>
    <row r="133" spans="1:11" ht="336">
      <c r="A133" s="12"/>
      <c r="B133" s="12"/>
      <c r="C133" s="12"/>
      <c r="D133" s="12"/>
      <c r="E133" s="12"/>
      <c r="F133" s="12"/>
      <c r="G133" s="12"/>
      <c r="I133" s="12"/>
      <c r="J133" s="12"/>
      <c r="K133" s="14" t="s">
        <v>245</v>
      </c>
    </row>
    <row r="134" spans="1:11" ht="336">
      <c r="A134" s="12"/>
      <c r="B134" s="12"/>
      <c r="C134" s="12"/>
      <c r="D134" s="12"/>
      <c r="E134" s="12"/>
      <c r="F134" s="12"/>
      <c r="G134" s="12"/>
      <c r="I134" s="12"/>
      <c r="J134" s="12"/>
      <c r="K134" s="14" t="s">
        <v>245</v>
      </c>
    </row>
    <row r="135" spans="1:11" ht="336">
      <c r="A135" s="12"/>
      <c r="B135" s="12"/>
      <c r="C135" s="12"/>
      <c r="D135" s="12"/>
      <c r="E135" s="12"/>
      <c r="F135" s="12"/>
      <c r="G135" s="12"/>
      <c r="I135" s="12"/>
      <c r="J135" s="12"/>
      <c r="K135" s="14" t="s">
        <v>245</v>
      </c>
    </row>
    <row r="136" spans="1:11" ht="336">
      <c r="A136" s="12"/>
      <c r="B136" s="12"/>
      <c r="C136" s="12"/>
      <c r="D136" s="12"/>
      <c r="E136" s="12"/>
      <c r="F136" s="12"/>
      <c r="G136" s="12"/>
      <c r="I136" s="12"/>
      <c r="J136" s="12"/>
      <c r="K136" s="14" t="s">
        <v>245</v>
      </c>
    </row>
    <row r="137" spans="1:11" ht="336">
      <c r="A137" s="12"/>
      <c r="B137" s="12"/>
      <c r="C137" s="12"/>
      <c r="D137" s="12"/>
      <c r="E137" s="12"/>
      <c r="F137" s="12"/>
      <c r="G137" s="12"/>
      <c r="I137" s="12"/>
      <c r="J137" s="12"/>
      <c r="K137" s="14" t="s">
        <v>245</v>
      </c>
    </row>
    <row r="138" spans="1:11" ht="336">
      <c r="A138" s="12"/>
      <c r="B138" s="12"/>
      <c r="C138" s="12"/>
      <c r="D138" s="12"/>
      <c r="E138" s="12"/>
      <c r="F138" s="12"/>
      <c r="G138" s="12"/>
      <c r="I138" s="12"/>
      <c r="J138" s="12"/>
      <c r="K138" s="14" t="s">
        <v>245</v>
      </c>
    </row>
    <row r="139" spans="1:11" ht="336">
      <c r="A139" s="12"/>
      <c r="B139" s="12"/>
      <c r="C139" s="12"/>
      <c r="D139" s="12"/>
      <c r="E139" s="12"/>
      <c r="F139" s="12"/>
      <c r="G139" s="12"/>
      <c r="I139" s="12"/>
      <c r="J139" s="12"/>
      <c r="K139" s="14" t="s">
        <v>245</v>
      </c>
    </row>
    <row r="140" spans="1:11" ht="336">
      <c r="A140" s="12"/>
      <c r="B140" s="12"/>
      <c r="C140" s="12"/>
      <c r="D140" s="12"/>
      <c r="E140" s="12"/>
      <c r="F140" s="12"/>
      <c r="G140" s="12"/>
      <c r="I140" s="12"/>
      <c r="J140" s="12"/>
      <c r="K140" s="14" t="s">
        <v>245</v>
      </c>
    </row>
    <row r="141" spans="1:11" ht="336">
      <c r="A141" s="12"/>
      <c r="B141" s="12"/>
      <c r="C141" s="12"/>
      <c r="D141" s="12"/>
      <c r="E141" s="12"/>
      <c r="F141" s="12"/>
      <c r="G141" s="12"/>
      <c r="I141" s="12"/>
      <c r="J141" s="12"/>
      <c r="K141" s="14" t="s">
        <v>245</v>
      </c>
    </row>
    <row r="142" spans="1:11" ht="336">
      <c r="A142" s="12"/>
      <c r="B142" s="12"/>
      <c r="C142" s="12"/>
      <c r="D142" s="12"/>
      <c r="E142" s="12"/>
      <c r="F142" s="12"/>
      <c r="G142" s="12"/>
      <c r="I142" s="12"/>
      <c r="J142" s="12"/>
      <c r="K142" s="14" t="s">
        <v>245</v>
      </c>
    </row>
    <row r="143" spans="1:11" ht="336">
      <c r="A143" s="12"/>
      <c r="B143" s="12"/>
      <c r="C143" s="12"/>
      <c r="D143" s="12"/>
      <c r="E143" s="12"/>
      <c r="F143" s="12"/>
      <c r="G143" s="12"/>
      <c r="I143" s="12"/>
      <c r="J143" s="12"/>
      <c r="K143" s="14" t="s">
        <v>245</v>
      </c>
    </row>
    <row r="144" spans="1:11" ht="336">
      <c r="A144" s="12"/>
      <c r="B144" s="12"/>
      <c r="C144" s="12"/>
      <c r="D144" s="12"/>
      <c r="E144" s="12"/>
      <c r="F144" s="12"/>
      <c r="G144" s="12"/>
      <c r="I144" s="12"/>
      <c r="J144" s="12"/>
      <c r="K144" s="14" t="s">
        <v>245</v>
      </c>
    </row>
    <row r="145" spans="1:11" ht="336">
      <c r="A145" s="12"/>
      <c r="B145" s="12"/>
      <c r="C145" s="12"/>
      <c r="D145" s="12"/>
      <c r="E145" s="12"/>
      <c r="F145" s="12"/>
      <c r="G145" s="12"/>
      <c r="I145" s="12"/>
      <c r="J145" s="12"/>
      <c r="K145" s="14" t="s">
        <v>245</v>
      </c>
    </row>
    <row r="146" spans="1:11" ht="336">
      <c r="A146" s="12"/>
      <c r="B146" s="12"/>
      <c r="C146" s="12"/>
      <c r="D146" s="12"/>
      <c r="E146" s="12"/>
      <c r="F146" s="12"/>
      <c r="G146" s="12"/>
      <c r="I146" s="12"/>
      <c r="J146" s="12"/>
      <c r="K146" s="14" t="s">
        <v>245</v>
      </c>
    </row>
    <row r="147" spans="1:11" ht="336">
      <c r="A147" s="12"/>
      <c r="B147" s="12"/>
      <c r="C147" s="12"/>
      <c r="D147" s="12"/>
      <c r="E147" s="12"/>
      <c r="F147" s="12"/>
      <c r="G147" s="12"/>
      <c r="I147" s="12"/>
      <c r="J147" s="12"/>
      <c r="K147" s="14" t="s">
        <v>245</v>
      </c>
    </row>
    <row r="148" spans="1:11" ht="336">
      <c r="A148" s="12"/>
      <c r="B148" s="12"/>
      <c r="C148" s="12"/>
      <c r="D148" s="12"/>
      <c r="E148" s="12"/>
      <c r="F148" s="12"/>
      <c r="G148" s="12"/>
      <c r="I148" s="12"/>
      <c r="J148" s="12"/>
      <c r="K148" s="14" t="s">
        <v>245</v>
      </c>
    </row>
    <row r="149" spans="1:11" ht="336">
      <c r="A149" s="12"/>
      <c r="B149" s="12"/>
      <c r="C149" s="12"/>
      <c r="D149" s="12"/>
      <c r="E149" s="12"/>
      <c r="F149" s="12"/>
      <c r="G149" s="12"/>
      <c r="I149" s="12"/>
      <c r="J149" s="12"/>
      <c r="K149" s="14" t="s">
        <v>245</v>
      </c>
    </row>
    <row r="150" spans="1:11" ht="336">
      <c r="A150" s="12"/>
      <c r="B150" s="12"/>
      <c r="C150" s="12"/>
      <c r="D150" s="12"/>
      <c r="E150" s="12"/>
      <c r="F150" s="12"/>
      <c r="G150" s="12"/>
      <c r="I150" s="12"/>
      <c r="J150" s="12"/>
      <c r="K150" s="14" t="s">
        <v>245</v>
      </c>
    </row>
    <row r="151" spans="1:11" ht="336">
      <c r="A151" s="12"/>
      <c r="B151" s="12"/>
      <c r="C151" s="12"/>
      <c r="D151" s="12"/>
      <c r="E151" s="12"/>
      <c r="F151" s="12"/>
      <c r="G151" s="12"/>
      <c r="I151" s="12"/>
      <c r="J151" s="12"/>
      <c r="K151" s="14" t="s">
        <v>245</v>
      </c>
    </row>
    <row r="152" spans="1:11" ht="336">
      <c r="A152" s="12"/>
      <c r="B152" s="12"/>
      <c r="C152" s="12"/>
      <c r="D152" s="12"/>
      <c r="E152" s="12"/>
      <c r="F152" s="12"/>
      <c r="G152" s="12"/>
      <c r="I152" s="12"/>
      <c r="J152" s="12"/>
      <c r="K152" s="14" t="s">
        <v>245</v>
      </c>
    </row>
    <row r="153" spans="1:11" ht="336">
      <c r="A153" s="12"/>
      <c r="B153" s="12"/>
      <c r="C153" s="12"/>
      <c r="D153" s="12"/>
      <c r="E153" s="12"/>
      <c r="F153" s="12"/>
      <c r="G153" s="12"/>
      <c r="I153" s="12"/>
      <c r="J153" s="12"/>
      <c r="K153" s="14" t="s">
        <v>245</v>
      </c>
    </row>
    <row r="154" spans="1:11" ht="336">
      <c r="A154" s="15"/>
      <c r="B154" s="15"/>
      <c r="C154" s="15"/>
      <c r="D154" s="15"/>
      <c r="E154" s="15"/>
      <c r="F154" s="15"/>
      <c r="G154" s="15"/>
      <c r="I154" s="15"/>
      <c r="J154" s="15"/>
      <c r="K154" s="14" t="s">
        <v>245</v>
      </c>
    </row>
    <row r="155" spans="1:11" ht="336">
      <c r="A155" s="2" t="s">
        <v>246</v>
      </c>
      <c r="B155" s="2" t="s">
        <v>34</v>
      </c>
      <c r="C155" s="2" t="s">
        <v>247</v>
      </c>
      <c r="D155" s="2" t="s">
        <v>14</v>
      </c>
      <c r="E155" s="2" t="s">
        <v>248</v>
      </c>
      <c r="F155" s="2" t="s">
        <v>249</v>
      </c>
      <c r="G155" s="2" t="s">
        <v>16</v>
      </c>
      <c r="H155" s="2" t="s">
        <v>250</v>
      </c>
      <c r="I155" s="2" t="s">
        <v>186</v>
      </c>
      <c r="J155" s="2" t="s">
        <v>15</v>
      </c>
      <c r="K155" s="14" t="s">
        <v>245</v>
      </c>
    </row>
    <row r="156" spans="1:11" ht="336">
      <c r="A156" s="2"/>
      <c r="B156" s="2"/>
      <c r="C156" s="2"/>
      <c r="D156" s="2"/>
      <c r="E156" s="2"/>
      <c r="F156" s="2"/>
      <c r="G156" s="2"/>
      <c r="I156" s="2"/>
      <c r="J156" s="2"/>
      <c r="K156" s="14" t="s">
        <v>245</v>
      </c>
    </row>
    <row r="157" spans="1:11" ht="336">
      <c r="A157" s="2"/>
      <c r="B157" s="2"/>
      <c r="C157" s="2"/>
      <c r="D157" s="2"/>
      <c r="E157" s="2"/>
      <c r="F157" s="2"/>
      <c r="G157" s="2"/>
      <c r="I157" s="2"/>
      <c r="J157" s="2"/>
      <c r="K157" s="14" t="s">
        <v>245</v>
      </c>
    </row>
    <row r="158" spans="1:11" ht="336">
      <c r="A158" s="2"/>
      <c r="B158" s="2"/>
      <c r="C158" s="2"/>
      <c r="D158" s="2"/>
      <c r="E158" s="2"/>
      <c r="F158" s="2"/>
      <c r="G158" s="2"/>
      <c r="I158" s="2"/>
      <c r="J158" s="2"/>
      <c r="K158" s="14" t="s">
        <v>245</v>
      </c>
    </row>
    <row r="159" spans="1:11" ht="336">
      <c r="A159" s="2"/>
      <c r="B159" s="2"/>
      <c r="C159" s="2"/>
      <c r="D159" s="2"/>
      <c r="E159" s="2"/>
      <c r="F159" s="2"/>
      <c r="G159" s="2"/>
      <c r="I159" s="2"/>
      <c r="J159" s="2"/>
      <c r="K159" s="14" t="s">
        <v>245</v>
      </c>
    </row>
    <row r="160" spans="1:11" ht="336">
      <c r="A160" s="2"/>
      <c r="B160" s="2"/>
      <c r="C160" s="2"/>
      <c r="D160" s="2"/>
      <c r="E160" s="2"/>
      <c r="F160" s="2"/>
      <c r="G160" s="2"/>
      <c r="I160" s="2"/>
      <c r="J160" s="2"/>
      <c r="K160" s="14" t="s">
        <v>245</v>
      </c>
    </row>
    <row r="161" spans="1:11" ht="336">
      <c r="A161" s="2"/>
      <c r="B161" s="2"/>
      <c r="C161" s="2"/>
      <c r="D161" s="2"/>
      <c r="E161" s="2"/>
      <c r="F161" s="2"/>
      <c r="G161" s="2"/>
      <c r="I161" s="2"/>
      <c r="J161" s="2"/>
      <c r="K161" s="14" t="s">
        <v>245</v>
      </c>
    </row>
    <row r="162" spans="1:11" ht="336">
      <c r="A162" s="2"/>
      <c r="B162" s="2"/>
      <c r="C162" s="2"/>
      <c r="D162" s="2"/>
      <c r="E162" s="2"/>
      <c r="F162" s="2"/>
      <c r="G162" s="2"/>
      <c r="I162" s="2"/>
      <c r="J162" s="2"/>
      <c r="K162" s="14" t="s">
        <v>245</v>
      </c>
    </row>
    <row r="163" spans="1:11" ht="336">
      <c r="A163" s="2"/>
      <c r="B163" s="2"/>
      <c r="C163" s="2"/>
      <c r="D163" s="2"/>
      <c r="E163" s="2"/>
      <c r="F163" s="2"/>
      <c r="G163" s="2"/>
      <c r="I163" s="2"/>
      <c r="J163" s="2"/>
      <c r="K163" s="14" t="s">
        <v>245</v>
      </c>
    </row>
    <row r="164" spans="1:11" ht="336">
      <c r="A164" s="2"/>
      <c r="B164" s="2"/>
      <c r="C164" s="2"/>
      <c r="D164" s="2"/>
      <c r="E164" s="2"/>
      <c r="F164" s="2"/>
      <c r="G164" s="2"/>
      <c r="I164" s="2"/>
      <c r="J164" s="2"/>
      <c r="K164" s="14" t="s">
        <v>245</v>
      </c>
    </row>
    <row r="165" spans="1:11" ht="336">
      <c r="A165" s="2"/>
      <c r="B165" s="2"/>
      <c r="C165" s="2"/>
      <c r="D165" s="2"/>
      <c r="E165" s="2"/>
      <c r="F165" s="2"/>
      <c r="G165" s="2"/>
      <c r="I165" s="2"/>
      <c r="J165" s="2"/>
      <c r="K165" s="14" t="s">
        <v>245</v>
      </c>
    </row>
    <row r="166" spans="1:11" ht="336">
      <c r="A166" s="2"/>
      <c r="B166" s="2"/>
      <c r="C166" s="2"/>
      <c r="D166" s="2"/>
      <c r="E166" s="2"/>
      <c r="F166" s="2"/>
      <c r="G166" s="2"/>
      <c r="I166" s="2"/>
      <c r="J166" s="2"/>
      <c r="K166" s="14" t="s">
        <v>245</v>
      </c>
    </row>
    <row r="167" spans="1:11" ht="336">
      <c r="A167" s="2"/>
      <c r="B167" s="2"/>
      <c r="C167" s="2"/>
      <c r="D167" s="2"/>
      <c r="E167" s="2"/>
      <c r="F167" s="2"/>
      <c r="G167" s="2"/>
      <c r="I167" s="2"/>
      <c r="J167" s="2"/>
      <c r="K167" s="14" t="s">
        <v>245</v>
      </c>
    </row>
    <row r="168" spans="1:11" ht="336">
      <c r="A168" s="2"/>
      <c r="B168" s="2"/>
      <c r="C168" s="2"/>
      <c r="D168" s="2"/>
      <c r="E168" s="2"/>
      <c r="F168" s="2"/>
      <c r="G168" s="2"/>
      <c r="I168" s="2"/>
      <c r="J168" s="2"/>
      <c r="K168" s="14" t="s">
        <v>245</v>
      </c>
    </row>
    <row r="169" spans="1:11" ht="336">
      <c r="A169" s="2"/>
      <c r="B169" s="2"/>
      <c r="C169" s="2"/>
      <c r="D169" s="2"/>
      <c r="E169" s="2"/>
      <c r="F169" s="2"/>
      <c r="G169" s="2"/>
      <c r="I169" s="2"/>
      <c r="J169" s="2"/>
      <c r="K169" s="14" t="s">
        <v>245</v>
      </c>
    </row>
    <row r="170" spans="1:11" ht="336">
      <c r="A170" s="2"/>
      <c r="B170" s="2"/>
      <c r="C170" s="2"/>
      <c r="D170" s="2"/>
      <c r="E170" s="2"/>
      <c r="F170" s="2"/>
      <c r="G170" s="2"/>
      <c r="I170" s="2"/>
      <c r="J170" s="2"/>
      <c r="K170" s="14" t="s">
        <v>245</v>
      </c>
    </row>
    <row r="171" spans="1:11" ht="336">
      <c r="A171" s="2"/>
      <c r="B171" s="2"/>
      <c r="C171" s="2"/>
      <c r="D171" s="2"/>
      <c r="E171" s="2"/>
      <c r="F171" s="2"/>
      <c r="G171" s="2"/>
      <c r="I171" s="2"/>
      <c r="J171" s="2"/>
      <c r="K171" s="14" t="s">
        <v>245</v>
      </c>
    </row>
    <row r="172" spans="1:11" ht="336">
      <c r="A172" s="2"/>
      <c r="B172" s="2"/>
      <c r="C172" s="2"/>
      <c r="D172" s="2"/>
      <c r="E172" s="2"/>
      <c r="F172" s="2"/>
      <c r="G172" s="2"/>
      <c r="I172" s="2"/>
      <c r="J172" s="2"/>
      <c r="K172" s="14" t="s">
        <v>245</v>
      </c>
    </row>
    <row r="173" spans="1:11" ht="336">
      <c r="A173" s="2"/>
      <c r="B173" s="2"/>
      <c r="C173" s="2"/>
      <c r="D173" s="2"/>
      <c r="E173" s="2"/>
      <c r="F173" s="2"/>
      <c r="G173" s="2"/>
      <c r="I173" s="2"/>
      <c r="J173" s="2"/>
      <c r="K173" s="14" t="s">
        <v>245</v>
      </c>
    </row>
    <row r="174" spans="1:11" ht="336">
      <c r="A174" s="2"/>
      <c r="B174" s="2"/>
      <c r="C174" s="2"/>
      <c r="D174" s="2"/>
      <c r="E174" s="2"/>
      <c r="F174" s="2"/>
      <c r="G174" s="2"/>
      <c r="I174" s="2"/>
      <c r="J174" s="2"/>
      <c r="K174" s="14" t="s">
        <v>245</v>
      </c>
    </row>
    <row r="175" spans="1:11" ht="336">
      <c r="A175" s="2"/>
      <c r="B175" s="2"/>
      <c r="C175" s="2"/>
      <c r="D175" s="2"/>
      <c r="E175" s="2"/>
      <c r="F175" s="2"/>
      <c r="G175" s="2"/>
      <c r="I175" s="2"/>
      <c r="J175" s="2"/>
      <c r="K175" s="14" t="s">
        <v>245</v>
      </c>
    </row>
    <row r="176" spans="1:11" ht="336">
      <c r="A176" s="2"/>
      <c r="B176" s="2"/>
      <c r="C176" s="2"/>
      <c r="D176" s="2"/>
      <c r="E176" s="2"/>
      <c r="F176" s="2"/>
      <c r="G176" s="2"/>
      <c r="I176" s="2"/>
      <c r="J176" s="2"/>
      <c r="K176" s="14" t="s">
        <v>245</v>
      </c>
    </row>
    <row r="177" spans="1:11" ht="336">
      <c r="A177" s="2"/>
      <c r="B177" s="2"/>
      <c r="C177" s="2"/>
      <c r="D177" s="2"/>
      <c r="E177" s="2"/>
      <c r="F177" s="2"/>
      <c r="G177" s="2"/>
      <c r="I177" s="2"/>
      <c r="J177" s="2"/>
      <c r="K177" s="14" t="s">
        <v>245</v>
      </c>
    </row>
    <row r="178" spans="1:11" ht="336">
      <c r="A178" s="2"/>
      <c r="B178" s="2"/>
      <c r="C178" s="2"/>
      <c r="D178" s="2"/>
      <c r="E178" s="2"/>
      <c r="F178" s="2"/>
      <c r="G178" s="2"/>
      <c r="I178" s="2"/>
      <c r="J178" s="2"/>
      <c r="K178" s="14" t="s">
        <v>245</v>
      </c>
    </row>
    <row r="179" spans="1:11" ht="336">
      <c r="A179" s="2"/>
      <c r="B179" s="2"/>
      <c r="C179" s="2"/>
      <c r="D179" s="2"/>
      <c r="E179" s="2"/>
      <c r="F179" s="2"/>
      <c r="G179" s="2"/>
      <c r="I179" s="2"/>
      <c r="J179" s="2"/>
      <c r="K179" s="14" t="s">
        <v>245</v>
      </c>
    </row>
    <row r="180" spans="1:11" ht="336">
      <c r="A180" s="2"/>
      <c r="B180" s="2"/>
      <c r="C180" s="2"/>
      <c r="D180" s="2"/>
      <c r="E180" s="2"/>
      <c r="F180" s="2"/>
      <c r="G180" s="2"/>
      <c r="I180" s="2"/>
      <c r="J180" s="2"/>
      <c r="K180" s="14" t="s">
        <v>245</v>
      </c>
    </row>
    <row r="181" spans="1:11" ht="336">
      <c r="A181" s="2"/>
      <c r="B181" s="2"/>
      <c r="C181" s="2"/>
      <c r="D181" s="2"/>
      <c r="E181" s="2"/>
      <c r="F181" s="2"/>
      <c r="G181" s="2"/>
      <c r="I181" s="2"/>
      <c r="J181" s="2"/>
      <c r="K181" s="14" t="s">
        <v>245</v>
      </c>
    </row>
    <row r="182" spans="1:11" ht="336">
      <c r="A182" s="2"/>
      <c r="B182" s="2"/>
      <c r="C182" s="2"/>
      <c r="D182" s="2"/>
      <c r="E182" s="2"/>
      <c r="F182" s="2"/>
      <c r="G182" s="2"/>
      <c r="I182" s="2"/>
      <c r="J182" s="2"/>
      <c r="K182" s="14" t="s">
        <v>245</v>
      </c>
    </row>
    <row r="183" spans="1:11" ht="336">
      <c r="A183" s="2"/>
      <c r="B183" s="2"/>
      <c r="C183" s="2"/>
      <c r="D183" s="2"/>
      <c r="E183" s="2"/>
      <c r="F183" s="2"/>
      <c r="G183" s="2"/>
      <c r="I183" s="2"/>
      <c r="J183" s="2"/>
      <c r="K183" s="14" t="s">
        <v>245</v>
      </c>
    </row>
    <row r="184" spans="1:11" ht="336">
      <c r="A184" s="2"/>
      <c r="B184" s="2"/>
      <c r="C184" s="2"/>
      <c r="D184" s="2"/>
      <c r="E184" s="2"/>
      <c r="F184" s="2"/>
      <c r="G184" s="2"/>
      <c r="I184" s="2"/>
      <c r="J184" s="2"/>
      <c r="K184" s="14" t="s">
        <v>245</v>
      </c>
    </row>
    <row r="185" spans="1:11" ht="336">
      <c r="A185" s="2"/>
      <c r="B185" s="2"/>
      <c r="C185" s="2"/>
      <c r="D185" s="2"/>
      <c r="E185" s="2"/>
      <c r="F185" s="2"/>
      <c r="G185" s="2"/>
      <c r="I185" s="2"/>
      <c r="J185" s="2"/>
      <c r="K185" s="14" t="s">
        <v>245</v>
      </c>
    </row>
    <row r="186" spans="1:11" ht="336">
      <c r="A186" s="2"/>
      <c r="B186" s="2"/>
      <c r="C186" s="2"/>
      <c r="D186" s="2"/>
      <c r="E186" s="2"/>
      <c r="F186" s="2"/>
      <c r="G186" s="2"/>
      <c r="I186" s="2"/>
      <c r="J186" s="2"/>
      <c r="K186" s="14" t="s">
        <v>245</v>
      </c>
    </row>
    <row r="187" spans="1:11" ht="336">
      <c r="A187" s="2"/>
      <c r="B187" s="2"/>
      <c r="C187" s="2"/>
      <c r="D187" s="2"/>
      <c r="E187" s="2"/>
      <c r="F187" s="2"/>
      <c r="G187" s="2"/>
      <c r="I187" s="2"/>
      <c r="J187" s="2"/>
      <c r="K187" s="14" t="s">
        <v>245</v>
      </c>
    </row>
    <row r="188" spans="1:11" ht="336">
      <c r="A188" s="2"/>
      <c r="B188" s="2"/>
      <c r="C188" s="2"/>
      <c r="D188" s="2"/>
      <c r="E188" s="2"/>
      <c r="F188" s="2"/>
      <c r="G188" s="2"/>
      <c r="I188" s="2"/>
      <c r="J188" s="2"/>
      <c r="K188" s="14" t="s">
        <v>245</v>
      </c>
    </row>
    <row r="189" spans="1:11" ht="336">
      <c r="A189" s="2"/>
      <c r="B189" s="2"/>
      <c r="C189" s="2"/>
      <c r="D189" s="2"/>
      <c r="E189" s="2"/>
      <c r="F189" s="2"/>
      <c r="G189" s="2"/>
      <c r="I189" s="2"/>
      <c r="J189" s="2"/>
      <c r="K189" s="14" t="s">
        <v>245</v>
      </c>
    </row>
    <row r="190" spans="1:11" ht="336">
      <c r="A190" s="2"/>
      <c r="B190" s="2"/>
      <c r="C190" s="2"/>
      <c r="D190" s="2"/>
      <c r="E190" s="2"/>
      <c r="F190" s="2"/>
      <c r="G190" s="2"/>
      <c r="I190" s="2"/>
      <c r="J190" s="2"/>
      <c r="K190" s="14" t="s">
        <v>245</v>
      </c>
    </row>
    <row r="191" spans="1:11" ht="336">
      <c r="A191" s="2"/>
      <c r="B191" s="2"/>
      <c r="C191" s="2"/>
      <c r="D191" s="2"/>
      <c r="E191" s="2"/>
      <c r="F191" s="2"/>
      <c r="G191" s="2"/>
      <c r="I191" s="2"/>
      <c r="J191" s="2"/>
      <c r="K191" s="14" t="s">
        <v>245</v>
      </c>
    </row>
    <row r="192" spans="1:11" ht="336">
      <c r="A192" s="2"/>
      <c r="B192" s="2"/>
      <c r="C192" s="2"/>
      <c r="D192" s="2"/>
      <c r="E192" s="2"/>
      <c r="F192" s="2"/>
      <c r="G192" s="2"/>
      <c r="I192" s="2"/>
      <c r="J192" s="2"/>
      <c r="K192" s="14" t="s">
        <v>245</v>
      </c>
    </row>
    <row r="193" spans="1:11" ht="336">
      <c r="A193" s="2"/>
      <c r="B193" s="2"/>
      <c r="C193" s="2"/>
      <c r="D193" s="2"/>
      <c r="E193" s="2"/>
      <c r="F193" s="2"/>
      <c r="G193" s="2"/>
      <c r="I193" s="2"/>
      <c r="J193" s="2"/>
      <c r="K193" s="14" t="s">
        <v>245</v>
      </c>
    </row>
    <row r="194" spans="1:11" ht="336">
      <c r="A194" s="2"/>
      <c r="B194" s="2"/>
      <c r="C194" s="2"/>
      <c r="D194" s="2"/>
      <c r="E194" s="2"/>
      <c r="F194" s="2"/>
      <c r="G194" s="2"/>
      <c r="I194" s="2"/>
      <c r="J194" s="2"/>
      <c r="K194" s="14" t="s">
        <v>245</v>
      </c>
    </row>
    <row r="195" spans="1:11" ht="336">
      <c r="A195" s="2"/>
      <c r="B195" s="2"/>
      <c r="C195" s="2"/>
      <c r="D195" s="2"/>
      <c r="E195" s="2"/>
      <c r="F195" s="2"/>
      <c r="G195" s="2"/>
      <c r="I195" s="2"/>
      <c r="J195" s="2"/>
      <c r="K195" s="14" t="s">
        <v>245</v>
      </c>
    </row>
    <row r="196" spans="1:11" ht="336">
      <c r="A196" s="2"/>
      <c r="B196" s="2"/>
      <c r="C196" s="2"/>
      <c r="D196" s="2"/>
      <c r="E196" s="2"/>
      <c r="F196" s="2"/>
      <c r="G196" s="2"/>
      <c r="I196" s="2"/>
      <c r="J196" s="2"/>
      <c r="K196" s="14" t="s">
        <v>245</v>
      </c>
    </row>
    <row r="197" spans="1:11" ht="336">
      <c r="A197" s="2"/>
      <c r="B197" s="2"/>
      <c r="C197" s="2"/>
      <c r="D197" s="2"/>
      <c r="E197" s="2"/>
      <c r="F197" s="2"/>
      <c r="G197" s="2"/>
      <c r="I197" s="2"/>
      <c r="J197" s="2"/>
      <c r="K197" s="14" t="s">
        <v>245</v>
      </c>
    </row>
    <row r="198" spans="1:11" ht="336">
      <c r="A198" s="2"/>
      <c r="B198" s="2"/>
      <c r="C198" s="2"/>
      <c r="D198" s="2"/>
      <c r="E198" s="2"/>
      <c r="F198" s="2"/>
      <c r="G198" s="2"/>
      <c r="I198" s="2"/>
      <c r="J198" s="2"/>
      <c r="K198" s="14" t="s">
        <v>245</v>
      </c>
    </row>
    <row r="199" spans="1:11" ht="336">
      <c r="A199" s="2"/>
      <c r="B199" s="2"/>
      <c r="C199" s="2"/>
      <c r="D199" s="2"/>
      <c r="E199" s="2"/>
      <c r="F199" s="2"/>
      <c r="G199" s="2"/>
      <c r="I199" s="2"/>
      <c r="J199" s="2"/>
      <c r="K199" s="14" t="s">
        <v>245</v>
      </c>
    </row>
    <row r="200" spans="1:11" ht="336">
      <c r="A200" s="2"/>
      <c r="B200" s="2"/>
      <c r="C200" s="2"/>
      <c r="D200" s="2"/>
      <c r="E200" s="2"/>
      <c r="F200" s="2"/>
      <c r="G200" s="2"/>
      <c r="I200" s="2"/>
      <c r="J200" s="2"/>
      <c r="K200" s="14" t="s">
        <v>245</v>
      </c>
    </row>
    <row r="201" spans="1:11" ht="336">
      <c r="A201" s="2"/>
      <c r="B201" s="2"/>
      <c r="C201" s="2"/>
      <c r="D201" s="2"/>
      <c r="E201" s="2"/>
      <c r="F201" s="2"/>
      <c r="G201" s="2"/>
      <c r="I201" s="2"/>
      <c r="J201" s="2"/>
      <c r="K201" s="14" t="s">
        <v>245</v>
      </c>
    </row>
    <row r="202" spans="1:11" ht="336">
      <c r="A202" s="2"/>
      <c r="B202" s="2"/>
      <c r="C202" s="2"/>
      <c r="D202" s="2"/>
      <c r="E202" s="2"/>
      <c r="F202" s="2"/>
      <c r="G202" s="2"/>
      <c r="I202" s="2"/>
      <c r="J202" s="2"/>
      <c r="K202" s="14" t="s">
        <v>245</v>
      </c>
    </row>
    <row r="203" spans="1:11" ht="336">
      <c r="A203" s="2"/>
      <c r="B203" s="2"/>
      <c r="C203" s="2"/>
      <c r="D203" s="2"/>
      <c r="E203" s="2"/>
      <c r="F203" s="2"/>
      <c r="G203" s="2"/>
      <c r="I203" s="2"/>
      <c r="J203" s="2"/>
      <c r="K203" s="14" t="s">
        <v>245</v>
      </c>
    </row>
    <row r="204" spans="1:11" ht="336">
      <c r="A204" s="2"/>
      <c r="B204" s="2"/>
      <c r="C204" s="2"/>
      <c r="D204" s="2"/>
      <c r="E204" s="2"/>
      <c r="F204" s="2"/>
      <c r="G204" s="2"/>
      <c r="I204" s="2"/>
      <c r="J204" s="2"/>
      <c r="K204" s="14" t="s">
        <v>245</v>
      </c>
    </row>
    <row r="205" spans="1:11" ht="336">
      <c r="A205" s="2"/>
      <c r="B205" s="2"/>
      <c r="C205" s="2"/>
      <c r="D205" s="2"/>
      <c r="E205" s="2"/>
      <c r="F205" s="2"/>
      <c r="G205" s="2"/>
      <c r="I205" s="2"/>
      <c r="J205" s="2"/>
      <c r="K205" s="14" t="s">
        <v>245</v>
      </c>
    </row>
    <row r="206" spans="1:11" ht="336">
      <c r="A206" s="2"/>
      <c r="B206" s="2"/>
      <c r="C206" s="2"/>
      <c r="D206" s="2"/>
      <c r="E206" s="2"/>
      <c r="F206" s="2"/>
      <c r="G206" s="2"/>
      <c r="I206" s="2"/>
      <c r="J206" s="2"/>
      <c r="K206" s="14" t="s">
        <v>245</v>
      </c>
    </row>
    <row r="207" spans="1:11" ht="336">
      <c r="A207" s="2"/>
      <c r="B207" s="2"/>
      <c r="C207" s="2"/>
      <c r="D207" s="2"/>
      <c r="E207" s="2"/>
      <c r="F207" s="2"/>
      <c r="G207" s="2"/>
      <c r="I207" s="2"/>
      <c r="J207" s="2"/>
      <c r="K207" s="14" t="s">
        <v>245</v>
      </c>
    </row>
    <row r="208" spans="1:11" ht="336">
      <c r="A208" s="2"/>
      <c r="B208" s="2"/>
      <c r="C208" s="2"/>
      <c r="D208" s="2"/>
      <c r="E208" s="2"/>
      <c r="F208" s="2"/>
      <c r="G208" s="2"/>
      <c r="I208" s="2"/>
      <c r="J208" s="2"/>
      <c r="K208" s="14" t="s">
        <v>245</v>
      </c>
    </row>
    <row r="209" spans="1:11" ht="336">
      <c r="A209" s="2"/>
      <c r="B209" s="2"/>
      <c r="C209" s="2"/>
      <c r="D209" s="2"/>
      <c r="E209" s="2"/>
      <c r="F209" s="2"/>
      <c r="G209" s="2"/>
      <c r="I209" s="2"/>
      <c r="J209" s="2"/>
      <c r="K209" s="14" t="s">
        <v>245</v>
      </c>
    </row>
    <row r="210" spans="1:11" ht="336">
      <c r="A210" s="2"/>
      <c r="B210" s="2"/>
      <c r="C210" s="2"/>
      <c r="D210" s="2"/>
      <c r="E210" s="2"/>
      <c r="F210" s="2"/>
      <c r="G210" s="2"/>
      <c r="I210" s="2"/>
      <c r="J210" s="2"/>
      <c r="K210" s="14" t="s">
        <v>245</v>
      </c>
    </row>
    <row r="211" spans="1:11" ht="336">
      <c r="A211" s="2"/>
      <c r="B211" s="2"/>
      <c r="C211" s="2"/>
      <c r="D211" s="2"/>
      <c r="E211" s="2"/>
      <c r="F211" s="2"/>
      <c r="G211" s="2"/>
      <c r="I211" s="2"/>
      <c r="J211" s="2"/>
      <c r="K211" s="14" t="s">
        <v>245</v>
      </c>
    </row>
    <row r="212" spans="1:11" ht="336">
      <c r="A212" s="2"/>
      <c r="B212" s="2"/>
      <c r="C212" s="2"/>
      <c r="D212" s="2"/>
      <c r="E212" s="2"/>
      <c r="F212" s="2"/>
      <c r="G212" s="2"/>
      <c r="I212" s="2"/>
      <c r="J212" s="2"/>
      <c r="K212" s="14" t="s">
        <v>245</v>
      </c>
    </row>
    <row r="213" spans="1:11" ht="336">
      <c r="A213" s="2"/>
      <c r="B213" s="2"/>
      <c r="C213" s="2"/>
      <c r="D213" s="2"/>
      <c r="E213" s="2"/>
      <c r="F213" s="2"/>
      <c r="G213" s="2"/>
      <c r="I213" s="2"/>
      <c r="J213" s="2"/>
      <c r="K213" s="14" t="s">
        <v>245</v>
      </c>
    </row>
    <row r="214" spans="1:11" ht="336">
      <c r="A214" s="2"/>
      <c r="B214" s="2"/>
      <c r="C214" s="2"/>
      <c r="D214" s="2"/>
      <c r="E214" s="2"/>
      <c r="F214" s="2"/>
      <c r="G214" s="2"/>
      <c r="I214" s="2"/>
      <c r="J214" s="2"/>
      <c r="K214" s="14" t="s">
        <v>245</v>
      </c>
    </row>
    <row r="215" spans="1:11" ht="336">
      <c r="A215" s="2"/>
      <c r="B215" s="2"/>
      <c r="C215" s="2"/>
      <c r="D215" s="2"/>
      <c r="E215" s="2"/>
      <c r="F215" s="2"/>
      <c r="G215" s="2"/>
      <c r="I215" s="2"/>
      <c r="J215" s="2"/>
      <c r="K215" s="14" t="s">
        <v>245</v>
      </c>
    </row>
    <row r="216" spans="1:11" ht="336">
      <c r="A216" s="2"/>
      <c r="B216" s="2"/>
      <c r="C216" s="2"/>
      <c r="D216" s="2"/>
      <c r="E216" s="2"/>
      <c r="F216" s="2"/>
      <c r="G216" s="2"/>
      <c r="I216" s="2"/>
      <c r="J216" s="2"/>
      <c r="K216" s="14" t="s">
        <v>245</v>
      </c>
    </row>
    <row r="217" spans="1:11" ht="336">
      <c r="A217" s="2"/>
      <c r="B217" s="2"/>
      <c r="C217" s="2"/>
      <c r="D217" s="2"/>
      <c r="E217" s="2"/>
      <c r="F217" s="2"/>
      <c r="G217" s="2"/>
      <c r="I217" s="2"/>
      <c r="J217" s="2"/>
      <c r="K217" s="14" t="s">
        <v>245</v>
      </c>
    </row>
    <row r="218" spans="1:11" ht="336">
      <c r="A218" s="2"/>
      <c r="B218" s="2"/>
      <c r="C218" s="2"/>
      <c r="D218" s="2"/>
      <c r="E218" s="2"/>
      <c r="F218" s="2"/>
      <c r="G218" s="2"/>
      <c r="I218" s="2"/>
      <c r="J218" s="2"/>
      <c r="K218" s="14" t="s">
        <v>245</v>
      </c>
    </row>
    <row r="219" spans="1:11" ht="336">
      <c r="A219" s="2"/>
      <c r="B219" s="2"/>
      <c r="C219" s="2"/>
      <c r="D219" s="2"/>
      <c r="E219" s="2"/>
      <c r="F219" s="2"/>
      <c r="G219" s="2"/>
      <c r="I219" s="2"/>
      <c r="J219" s="2"/>
      <c r="K219" s="14" t="s">
        <v>245</v>
      </c>
    </row>
    <row r="220" spans="1:11" ht="336">
      <c r="A220" s="2"/>
      <c r="B220" s="2"/>
      <c r="C220" s="2"/>
      <c r="D220" s="2"/>
      <c r="E220" s="2"/>
      <c r="F220" s="2"/>
      <c r="G220" s="2"/>
      <c r="I220" s="2"/>
      <c r="J220" s="2"/>
      <c r="K220" s="14" t="s">
        <v>245</v>
      </c>
    </row>
    <row r="221" spans="1:11" ht="336">
      <c r="A221" s="2"/>
      <c r="B221" s="2"/>
      <c r="C221" s="2"/>
      <c r="D221" s="2"/>
      <c r="E221" s="2"/>
      <c r="F221" s="2"/>
      <c r="G221" s="2"/>
      <c r="I221" s="2"/>
      <c r="J221" s="2"/>
      <c r="K221" s="14" t="s">
        <v>245</v>
      </c>
    </row>
    <row r="222" spans="1:11" ht="336">
      <c r="A222" s="2"/>
      <c r="B222" s="2"/>
      <c r="C222" s="2"/>
      <c r="D222" s="2"/>
      <c r="E222" s="2"/>
      <c r="F222" s="2"/>
      <c r="G222" s="2"/>
      <c r="I222" s="2"/>
      <c r="J222" s="2"/>
      <c r="K222" s="14" t="s">
        <v>245</v>
      </c>
    </row>
    <row r="223" spans="1:11" ht="336">
      <c r="A223" s="2"/>
      <c r="B223" s="2"/>
      <c r="C223" s="2"/>
      <c r="D223" s="2"/>
      <c r="E223" s="2"/>
      <c r="F223" s="2"/>
      <c r="G223" s="2"/>
      <c r="I223" s="2"/>
      <c r="J223" s="2"/>
      <c r="K223" s="14" t="s">
        <v>245</v>
      </c>
    </row>
    <row r="224" spans="1:11" ht="336">
      <c r="A224" s="2"/>
      <c r="B224" s="2"/>
      <c r="C224" s="2"/>
      <c r="D224" s="2"/>
      <c r="E224" s="2"/>
      <c r="F224" s="2"/>
      <c r="G224" s="2"/>
      <c r="I224" s="2"/>
      <c r="J224" s="2"/>
      <c r="K224" s="14" t="s">
        <v>245</v>
      </c>
    </row>
    <row r="225" spans="1:11" ht="336">
      <c r="A225" s="2"/>
      <c r="B225" s="2"/>
      <c r="C225" s="2"/>
      <c r="D225" s="2"/>
      <c r="E225" s="2"/>
      <c r="F225" s="2"/>
      <c r="G225" s="2"/>
      <c r="I225" s="2"/>
      <c r="J225" s="2"/>
      <c r="K225" s="14" t="s">
        <v>245</v>
      </c>
    </row>
    <row r="226" spans="1:11" ht="336">
      <c r="A226" s="2"/>
      <c r="B226" s="2"/>
      <c r="C226" s="2"/>
      <c r="D226" s="2"/>
      <c r="E226" s="2"/>
      <c r="F226" s="2"/>
      <c r="G226" s="2"/>
      <c r="I226" s="2"/>
      <c r="J226" s="2"/>
      <c r="K226" s="14" t="s">
        <v>245</v>
      </c>
    </row>
    <row r="227" spans="1:11" ht="336">
      <c r="A227" s="2"/>
      <c r="B227" s="2"/>
      <c r="C227" s="2"/>
      <c r="D227" s="2"/>
      <c r="E227" s="2"/>
      <c r="F227" s="2"/>
      <c r="G227" s="2"/>
      <c r="I227" s="2"/>
      <c r="J227" s="2"/>
      <c r="K227" s="14" t="s">
        <v>245</v>
      </c>
    </row>
    <row r="228" spans="1:11" ht="336">
      <c r="A228" s="2"/>
      <c r="B228" s="2"/>
      <c r="C228" s="2"/>
      <c r="D228" s="2"/>
      <c r="E228" s="2"/>
      <c r="F228" s="2"/>
      <c r="G228" s="2"/>
      <c r="I228" s="2"/>
      <c r="J228" s="2"/>
      <c r="K228" s="14" t="s">
        <v>245</v>
      </c>
    </row>
    <row r="229" spans="1:11" ht="336">
      <c r="A229" s="2"/>
      <c r="B229" s="2"/>
      <c r="C229" s="2"/>
      <c r="D229" s="2"/>
      <c r="E229" s="2"/>
      <c r="F229" s="2"/>
      <c r="G229" s="2"/>
      <c r="I229" s="2"/>
      <c r="J229" s="2"/>
      <c r="K229" s="14" t="s">
        <v>245</v>
      </c>
    </row>
    <row r="230" spans="1:11" ht="336">
      <c r="A230" s="2"/>
      <c r="B230" s="2"/>
      <c r="C230" s="2"/>
      <c r="D230" s="2"/>
      <c r="E230" s="2"/>
      <c r="F230" s="2"/>
      <c r="G230" s="2"/>
      <c r="I230" s="2"/>
      <c r="J230" s="2"/>
      <c r="K230" s="14" t="s">
        <v>245</v>
      </c>
    </row>
    <row r="231" spans="1:11" ht="336">
      <c r="A231" s="2"/>
      <c r="B231" s="2"/>
      <c r="C231" s="2"/>
      <c r="D231" s="2"/>
      <c r="E231" s="2"/>
      <c r="F231" s="2"/>
      <c r="G231" s="2"/>
      <c r="I231" s="2"/>
      <c r="J231" s="2"/>
      <c r="K231" s="14" t="s">
        <v>245</v>
      </c>
    </row>
    <row r="232" spans="1:11" ht="336">
      <c r="A232" s="2"/>
      <c r="B232" s="2"/>
      <c r="C232" s="2"/>
      <c r="D232" s="2"/>
      <c r="E232" s="2"/>
      <c r="F232" s="2"/>
      <c r="G232" s="2"/>
      <c r="I232" s="2"/>
      <c r="J232" s="2"/>
      <c r="K232" s="14" t="s">
        <v>245</v>
      </c>
    </row>
    <row r="233" spans="1:11" ht="336">
      <c r="A233" s="2"/>
      <c r="B233" s="2"/>
      <c r="C233" s="2"/>
      <c r="D233" s="2"/>
      <c r="E233" s="2"/>
      <c r="F233" s="2"/>
      <c r="G233" s="2"/>
      <c r="I233" s="2"/>
      <c r="J233" s="2"/>
      <c r="K233" s="14" t="s">
        <v>245</v>
      </c>
    </row>
    <row r="234" spans="1:11" ht="336">
      <c r="A234" s="2"/>
      <c r="B234" s="2"/>
      <c r="C234" s="2"/>
      <c r="D234" s="2"/>
      <c r="E234" s="2"/>
      <c r="F234" s="2"/>
      <c r="G234" s="2"/>
      <c r="I234" s="2"/>
      <c r="J234" s="2"/>
      <c r="K234" s="14" t="s">
        <v>245</v>
      </c>
    </row>
    <row r="235" spans="1:11" ht="336">
      <c r="A235" s="2"/>
      <c r="B235" s="2"/>
      <c r="C235" s="2"/>
      <c r="D235" s="2"/>
      <c r="E235" s="2"/>
      <c r="F235" s="2"/>
      <c r="G235" s="2"/>
      <c r="I235" s="2"/>
      <c r="J235" s="2"/>
      <c r="K235" s="14" t="s">
        <v>245</v>
      </c>
    </row>
    <row r="236" spans="1:11" ht="336">
      <c r="A236" s="2"/>
      <c r="B236" s="2"/>
      <c r="C236" s="2"/>
      <c r="D236" s="2"/>
      <c r="E236" s="2"/>
      <c r="F236" s="2"/>
      <c r="G236" s="2"/>
      <c r="I236" s="2"/>
      <c r="J236" s="2"/>
      <c r="K236" s="14" t="s">
        <v>245</v>
      </c>
    </row>
    <row r="237" spans="1:11" ht="336">
      <c r="A237" s="2"/>
      <c r="B237" s="2"/>
      <c r="C237" s="2"/>
      <c r="D237" s="2"/>
      <c r="E237" s="2"/>
      <c r="F237" s="2"/>
      <c r="G237" s="2"/>
      <c r="I237" s="2"/>
      <c r="J237" s="2"/>
      <c r="K237" s="14" t="s">
        <v>245</v>
      </c>
    </row>
    <row r="238" spans="1:11" ht="336">
      <c r="A238" s="2"/>
      <c r="B238" s="2"/>
      <c r="C238" s="2"/>
      <c r="D238" s="2"/>
      <c r="E238" s="2"/>
      <c r="F238" s="2"/>
      <c r="G238" s="2"/>
      <c r="I238" s="2"/>
      <c r="J238" s="2"/>
      <c r="K238" s="14" t="s">
        <v>245</v>
      </c>
    </row>
    <row r="239" spans="1:11" ht="336">
      <c r="A239" s="2"/>
      <c r="B239" s="2"/>
      <c r="C239" s="2"/>
      <c r="D239" s="2"/>
      <c r="E239" s="2"/>
      <c r="F239" s="2"/>
      <c r="G239" s="2"/>
      <c r="I239" s="2"/>
      <c r="J239" s="2"/>
      <c r="K239" s="14" t="s">
        <v>245</v>
      </c>
    </row>
    <row r="240" spans="1:11" ht="336">
      <c r="A240" s="2"/>
      <c r="B240" s="2"/>
      <c r="C240" s="2"/>
      <c r="D240" s="2"/>
      <c r="E240" s="2"/>
      <c r="F240" s="2"/>
      <c r="G240" s="2"/>
      <c r="I240" s="2"/>
      <c r="J240" s="2"/>
      <c r="K240" s="14" t="s">
        <v>245</v>
      </c>
    </row>
    <row r="241" spans="1:11" ht="336">
      <c r="A241" s="2"/>
      <c r="B241" s="2"/>
      <c r="C241" s="2"/>
      <c r="D241" s="2"/>
      <c r="E241" s="2"/>
      <c r="F241" s="2"/>
      <c r="G241" s="2"/>
      <c r="I241" s="2"/>
      <c r="J241" s="2"/>
      <c r="K241" s="14" t="s">
        <v>245</v>
      </c>
    </row>
    <row r="242" spans="1:11" ht="336">
      <c r="A242" s="2"/>
      <c r="B242" s="2"/>
      <c r="C242" s="2"/>
      <c r="D242" s="2"/>
      <c r="E242" s="2"/>
      <c r="F242" s="2"/>
      <c r="G242" s="2"/>
      <c r="I242" s="2"/>
      <c r="J242" s="2"/>
      <c r="K242" s="14" t="s">
        <v>245</v>
      </c>
    </row>
    <row r="243" spans="1:11" ht="336">
      <c r="A243" s="2"/>
      <c r="B243" s="2"/>
      <c r="C243" s="2"/>
      <c r="D243" s="2"/>
      <c r="E243" s="2"/>
      <c r="F243" s="2"/>
      <c r="G243" s="2"/>
      <c r="I243" s="2"/>
      <c r="J243" s="2"/>
      <c r="K243" s="14" t="s">
        <v>245</v>
      </c>
    </row>
    <row r="244" spans="1:11" ht="336">
      <c r="A244" s="2"/>
      <c r="B244" s="2"/>
      <c r="C244" s="2"/>
      <c r="D244" s="2"/>
      <c r="E244" s="2"/>
      <c r="F244" s="2"/>
      <c r="G244" s="2"/>
      <c r="I244" s="2"/>
      <c r="J244" s="2"/>
      <c r="K244" s="14" t="s">
        <v>245</v>
      </c>
    </row>
    <row r="245" spans="1:11" ht="336">
      <c r="A245" s="2"/>
      <c r="B245" s="2"/>
      <c r="C245" s="2"/>
      <c r="D245" s="2"/>
      <c r="E245" s="2"/>
      <c r="F245" s="2"/>
      <c r="G245" s="2"/>
      <c r="I245" s="2"/>
      <c r="J245" s="2"/>
      <c r="K245" s="14" t="s">
        <v>245</v>
      </c>
    </row>
    <row r="246" spans="1:11" ht="336">
      <c r="A246" s="2"/>
      <c r="B246" s="2"/>
      <c r="C246" s="2"/>
      <c r="D246" s="2"/>
      <c r="E246" s="2"/>
      <c r="F246" s="2"/>
      <c r="G246" s="2"/>
      <c r="I246" s="2"/>
      <c r="J246" s="2"/>
      <c r="K246" s="14" t="s">
        <v>245</v>
      </c>
    </row>
    <row r="247" spans="1:11" ht="336">
      <c r="A247" s="2"/>
      <c r="B247" s="2"/>
      <c r="C247" s="2"/>
      <c r="D247" s="2"/>
      <c r="E247" s="2"/>
      <c r="F247" s="2"/>
      <c r="G247" s="2"/>
      <c r="I247" s="2"/>
      <c r="J247" s="2"/>
      <c r="K247" s="14" t="s">
        <v>245</v>
      </c>
    </row>
    <row r="248" spans="1:11" ht="336">
      <c r="A248" s="2"/>
      <c r="B248" s="2"/>
      <c r="C248" s="2"/>
      <c r="D248" s="2"/>
      <c r="E248" s="2"/>
      <c r="F248" s="2"/>
      <c r="G248" s="2"/>
      <c r="I248" s="2"/>
      <c r="J248" s="2"/>
      <c r="K248" s="14" t="s">
        <v>245</v>
      </c>
    </row>
    <row r="249" spans="1:11" ht="336">
      <c r="A249" s="2"/>
      <c r="B249" s="2"/>
      <c r="C249" s="2"/>
      <c r="D249" s="2"/>
      <c r="E249" s="2"/>
      <c r="F249" s="2"/>
      <c r="G249" s="2"/>
      <c r="I249" s="2"/>
      <c r="J249" s="2"/>
      <c r="K249" s="14" t="s">
        <v>245</v>
      </c>
    </row>
    <row r="250" spans="1:11" ht="336">
      <c r="A250" s="2"/>
      <c r="B250" s="2"/>
      <c r="C250" s="2"/>
      <c r="D250" s="2"/>
      <c r="E250" s="2"/>
      <c r="F250" s="2"/>
      <c r="G250" s="2"/>
      <c r="I250" s="2"/>
      <c r="J250" s="2"/>
      <c r="K250" s="14" t="s">
        <v>245</v>
      </c>
    </row>
    <row r="251" spans="1:11" ht="336">
      <c r="A251" s="2"/>
      <c r="B251" s="2"/>
      <c r="C251" s="2"/>
      <c r="D251" s="2"/>
      <c r="E251" s="2"/>
      <c r="F251" s="2"/>
      <c r="G251" s="2"/>
      <c r="I251" s="2"/>
      <c r="J251" s="2"/>
      <c r="K251" s="14" t="s">
        <v>245</v>
      </c>
    </row>
    <row r="252" spans="1:11" ht="336">
      <c r="A252" s="2"/>
      <c r="B252" s="2"/>
      <c r="C252" s="2"/>
      <c r="D252" s="2"/>
      <c r="E252" s="2"/>
      <c r="F252" s="2"/>
      <c r="G252" s="2"/>
      <c r="I252" s="2"/>
      <c r="J252" s="2"/>
      <c r="K252" s="14" t="s">
        <v>245</v>
      </c>
    </row>
    <row r="253" spans="1:11" ht="336">
      <c r="A253" s="2"/>
      <c r="B253" s="2"/>
      <c r="C253" s="2"/>
      <c r="D253" s="2"/>
      <c r="E253" s="2"/>
      <c r="F253" s="2"/>
      <c r="G253" s="2"/>
      <c r="I253" s="2"/>
      <c r="J253" s="2"/>
      <c r="K253" s="14" t="s">
        <v>245</v>
      </c>
    </row>
    <row r="254" spans="1:11" ht="336">
      <c r="A254" s="2"/>
      <c r="B254" s="2"/>
      <c r="C254" s="2"/>
      <c r="D254" s="2"/>
      <c r="E254" s="2"/>
      <c r="F254" s="2"/>
      <c r="G254" s="2"/>
      <c r="I254" s="2"/>
      <c r="J254" s="2"/>
      <c r="K254" s="14" t="s">
        <v>245</v>
      </c>
    </row>
    <row r="255" spans="1:11" ht="336">
      <c r="A255" s="2"/>
      <c r="B255" s="2"/>
      <c r="C255" s="2"/>
      <c r="D255" s="2"/>
      <c r="E255" s="2"/>
      <c r="F255" s="2"/>
      <c r="G255" s="2"/>
      <c r="I255" s="2"/>
      <c r="J255" s="2"/>
      <c r="K255" s="14" t="s">
        <v>245</v>
      </c>
    </row>
    <row r="256" spans="1:11" ht="336">
      <c r="A256" s="2"/>
      <c r="B256" s="2"/>
      <c r="C256" s="2"/>
      <c r="D256" s="2"/>
      <c r="E256" s="2"/>
      <c r="F256" s="2"/>
      <c r="G256" s="2"/>
      <c r="I256" s="2"/>
      <c r="J256" s="2"/>
      <c r="K256" s="14" t="s">
        <v>245</v>
      </c>
    </row>
    <row r="257" spans="1:11" ht="336">
      <c r="A257" s="2"/>
      <c r="B257" s="2"/>
      <c r="C257" s="2"/>
      <c r="D257" s="2"/>
      <c r="E257" s="2"/>
      <c r="F257" s="2"/>
      <c r="G257" s="2"/>
      <c r="I257" s="2"/>
      <c r="J257" s="2"/>
      <c r="K257" s="14" t="s">
        <v>245</v>
      </c>
    </row>
    <row r="258" spans="1:11" ht="336">
      <c r="A258" s="2"/>
      <c r="B258" s="2"/>
      <c r="C258" s="2"/>
      <c r="D258" s="2"/>
      <c r="E258" s="2"/>
      <c r="F258" s="2"/>
      <c r="G258" s="2"/>
      <c r="I258" s="2"/>
      <c r="J258" s="2"/>
      <c r="K258" s="14" t="s">
        <v>245</v>
      </c>
    </row>
    <row r="259" spans="1:11" ht="336">
      <c r="A259" s="2"/>
      <c r="B259" s="2"/>
      <c r="C259" s="2"/>
      <c r="D259" s="2"/>
      <c r="E259" s="2"/>
      <c r="F259" s="2"/>
      <c r="G259" s="2"/>
      <c r="I259" s="2"/>
      <c r="J259" s="2"/>
      <c r="K259" s="14" t="s">
        <v>245</v>
      </c>
    </row>
    <row r="260" spans="1:11" ht="336">
      <c r="A260" s="2"/>
      <c r="B260" s="2"/>
      <c r="C260" s="2"/>
      <c r="D260" s="2"/>
      <c r="E260" s="2"/>
      <c r="F260" s="2"/>
      <c r="G260" s="2"/>
      <c r="I260" s="2"/>
      <c r="J260" s="2"/>
      <c r="K260" s="14" t="s">
        <v>245</v>
      </c>
    </row>
    <row r="261" spans="1:11" ht="336">
      <c r="A261" s="2"/>
      <c r="B261" s="2"/>
      <c r="C261" s="2"/>
      <c r="D261" s="2"/>
      <c r="E261" s="2"/>
      <c r="F261" s="2"/>
      <c r="G261" s="2"/>
      <c r="I261" s="2"/>
      <c r="J261" s="2"/>
      <c r="K261" s="14" t="s">
        <v>245</v>
      </c>
    </row>
    <row r="262" spans="1:11" ht="336">
      <c r="A262" s="2"/>
      <c r="B262" s="2"/>
      <c r="C262" s="2"/>
      <c r="D262" s="2"/>
      <c r="E262" s="2"/>
      <c r="F262" s="2"/>
      <c r="G262" s="2"/>
      <c r="I262" s="2"/>
      <c r="J262" s="2"/>
      <c r="K262" s="14" t="s">
        <v>245</v>
      </c>
    </row>
    <row r="263" spans="1:11" ht="336">
      <c r="A263" s="2"/>
      <c r="B263" s="2"/>
      <c r="C263" s="2"/>
      <c r="D263" s="2"/>
      <c r="E263" s="2"/>
      <c r="F263" s="2"/>
      <c r="G263" s="2"/>
      <c r="I263" s="2"/>
      <c r="J263" s="2"/>
      <c r="K263" s="14" t="s">
        <v>245</v>
      </c>
    </row>
    <row r="264" spans="1:11" ht="336">
      <c r="A264" s="2"/>
      <c r="B264" s="2"/>
      <c r="C264" s="2"/>
      <c r="D264" s="2"/>
      <c r="E264" s="2"/>
      <c r="F264" s="2"/>
      <c r="G264" s="2"/>
      <c r="I264" s="2"/>
      <c r="J264" s="2"/>
      <c r="K264" s="14" t="s">
        <v>245</v>
      </c>
    </row>
    <row r="265" spans="1:11" ht="336">
      <c r="A265" s="2"/>
      <c r="B265" s="2"/>
      <c r="C265" s="2"/>
      <c r="D265" s="2"/>
      <c r="E265" s="2"/>
      <c r="F265" s="2"/>
      <c r="G265" s="2"/>
      <c r="I265" s="2"/>
      <c r="J265" s="2"/>
      <c r="K265" s="14" t="s">
        <v>245</v>
      </c>
    </row>
    <row r="266" spans="1:11" ht="336">
      <c r="A266" s="2"/>
      <c r="B266" s="2"/>
      <c r="C266" s="2"/>
      <c r="D266" s="2"/>
      <c r="E266" s="2"/>
      <c r="F266" s="2"/>
      <c r="G266" s="2"/>
      <c r="I266" s="2"/>
      <c r="J266" s="2"/>
      <c r="K266" s="14" t="s">
        <v>245</v>
      </c>
    </row>
    <row r="267" spans="1:11" ht="336">
      <c r="A267" s="2"/>
      <c r="B267" s="2"/>
      <c r="C267" s="2"/>
      <c r="D267" s="2"/>
      <c r="E267" s="2"/>
      <c r="F267" s="2"/>
      <c r="G267" s="2"/>
      <c r="I267" s="2"/>
      <c r="J267" s="2"/>
      <c r="K267" s="14" t="s">
        <v>245</v>
      </c>
    </row>
    <row r="268" spans="1:11" ht="336">
      <c r="A268" s="2"/>
      <c r="B268" s="2"/>
      <c r="C268" s="2"/>
      <c r="D268" s="2"/>
      <c r="E268" s="2"/>
      <c r="F268" s="2"/>
      <c r="G268" s="2"/>
      <c r="I268" s="2"/>
      <c r="J268" s="2"/>
      <c r="K268" s="14" t="s">
        <v>245</v>
      </c>
    </row>
    <row r="269" spans="1:11" ht="336">
      <c r="A269" s="2"/>
      <c r="B269" s="2"/>
      <c r="C269" s="2"/>
      <c r="D269" s="2"/>
      <c r="E269" s="2"/>
      <c r="F269" s="2"/>
      <c r="G269" s="2"/>
      <c r="I269" s="2"/>
      <c r="J269" s="2"/>
      <c r="K269" s="14" t="s">
        <v>245</v>
      </c>
    </row>
    <row r="270" spans="1:11" ht="336">
      <c r="A270" s="2"/>
      <c r="B270" s="2"/>
      <c r="C270" s="2"/>
      <c r="D270" s="2"/>
      <c r="E270" s="2"/>
      <c r="F270" s="2"/>
      <c r="G270" s="2"/>
      <c r="I270" s="2"/>
      <c r="J270" s="2"/>
      <c r="K270" s="14" t="s">
        <v>245</v>
      </c>
    </row>
    <row r="271" spans="1:11" ht="336">
      <c r="A271" s="2"/>
      <c r="B271" s="2"/>
      <c r="C271" s="2"/>
      <c r="D271" s="2"/>
      <c r="E271" s="2"/>
      <c r="F271" s="2"/>
      <c r="G271" s="2"/>
      <c r="I271" s="2"/>
      <c r="J271" s="2"/>
      <c r="K271" s="14" t="s">
        <v>245</v>
      </c>
    </row>
    <row r="272" spans="1:11" ht="336">
      <c r="A272" s="2"/>
      <c r="B272" s="2"/>
      <c r="C272" s="2"/>
      <c r="D272" s="2"/>
      <c r="E272" s="2"/>
      <c r="F272" s="2"/>
      <c r="G272" s="2"/>
      <c r="I272" s="2"/>
      <c r="J272" s="2"/>
      <c r="K272" s="14" t="s">
        <v>245</v>
      </c>
    </row>
    <row r="273" spans="1:11" ht="336">
      <c r="A273" s="2"/>
      <c r="B273" s="2"/>
      <c r="C273" s="2"/>
      <c r="D273" s="2"/>
      <c r="E273" s="2"/>
      <c r="F273" s="2"/>
      <c r="G273" s="2"/>
      <c r="I273" s="2"/>
      <c r="J273" s="2"/>
      <c r="K273" s="14" t="s">
        <v>245</v>
      </c>
    </row>
    <row r="274" spans="1:11" ht="336">
      <c r="A274" s="2"/>
      <c r="B274" s="2"/>
      <c r="C274" s="2"/>
      <c r="D274" s="2"/>
      <c r="E274" s="2"/>
      <c r="F274" s="2"/>
      <c r="G274" s="2"/>
      <c r="I274" s="2"/>
      <c r="J274" s="2"/>
      <c r="K274" s="14" t="s">
        <v>245</v>
      </c>
    </row>
    <row r="275" spans="1:11" ht="336">
      <c r="A275" s="2"/>
      <c r="B275" s="2"/>
      <c r="C275" s="2"/>
      <c r="D275" s="2"/>
      <c r="E275" s="2"/>
      <c r="F275" s="2"/>
      <c r="G275" s="2"/>
      <c r="I275" s="2"/>
      <c r="J275" s="2"/>
      <c r="K275" s="14" t="s">
        <v>245</v>
      </c>
    </row>
    <row r="276" spans="1:11" ht="336">
      <c r="A276" s="2"/>
      <c r="B276" s="2"/>
      <c r="C276" s="2"/>
      <c r="D276" s="2"/>
      <c r="E276" s="2"/>
      <c r="F276" s="2"/>
      <c r="G276" s="2"/>
      <c r="I276" s="2"/>
      <c r="J276" s="2"/>
      <c r="K276" s="14" t="s">
        <v>245</v>
      </c>
    </row>
    <row r="277" spans="1:11" ht="336">
      <c r="A277" s="2"/>
      <c r="B277" s="2"/>
      <c r="C277" s="2"/>
      <c r="D277" s="2"/>
      <c r="E277" s="2"/>
      <c r="F277" s="2"/>
      <c r="G277" s="2"/>
      <c r="I277" s="2"/>
      <c r="J277" s="2"/>
      <c r="K277" s="14" t="s">
        <v>245</v>
      </c>
    </row>
    <row r="278" spans="1:11" ht="336">
      <c r="A278" s="2"/>
      <c r="B278" s="2"/>
      <c r="C278" s="2"/>
      <c r="D278" s="2"/>
      <c r="E278" s="2"/>
      <c r="F278" s="2"/>
      <c r="G278" s="2"/>
      <c r="I278" s="2"/>
      <c r="J278" s="2"/>
      <c r="K278" s="14" t="s">
        <v>245</v>
      </c>
    </row>
    <row r="279" spans="1:11" ht="336">
      <c r="A279" s="2"/>
      <c r="B279" s="2"/>
      <c r="C279" s="2"/>
      <c r="D279" s="2"/>
      <c r="E279" s="2"/>
      <c r="F279" s="2"/>
      <c r="G279" s="2"/>
      <c r="I279" s="2"/>
      <c r="J279" s="2"/>
      <c r="K279" s="14" t="s">
        <v>245</v>
      </c>
    </row>
    <row r="280" spans="1:11" ht="336">
      <c r="A280" s="2"/>
      <c r="B280" s="2"/>
      <c r="C280" s="2"/>
      <c r="D280" s="2"/>
      <c r="E280" s="2"/>
      <c r="F280" s="2"/>
      <c r="G280" s="2"/>
      <c r="I280" s="2"/>
      <c r="J280" s="2"/>
      <c r="K280" s="14" t="s">
        <v>245</v>
      </c>
    </row>
    <row r="281" spans="1:11" ht="336">
      <c r="A281" s="2"/>
      <c r="B281" s="2"/>
      <c r="C281" s="2"/>
      <c r="D281" s="2"/>
      <c r="E281" s="2"/>
      <c r="F281" s="2"/>
      <c r="G281" s="2"/>
      <c r="I281" s="2"/>
      <c r="J281" s="2"/>
      <c r="K281" s="14" t="s">
        <v>245</v>
      </c>
    </row>
    <row r="282" spans="1:11" ht="336">
      <c r="A282" s="2"/>
      <c r="B282" s="2"/>
      <c r="C282" s="2"/>
      <c r="D282" s="2"/>
      <c r="E282" s="2"/>
      <c r="F282" s="2"/>
      <c r="G282" s="2"/>
      <c r="I282" s="2"/>
      <c r="J282" s="2"/>
      <c r="K282" s="14" t="s">
        <v>245</v>
      </c>
    </row>
    <row r="283" spans="1:11" ht="336">
      <c r="A283" s="2"/>
      <c r="B283" s="2"/>
      <c r="C283" s="2"/>
      <c r="D283" s="2"/>
      <c r="E283" s="2"/>
      <c r="F283" s="2"/>
      <c r="G283" s="2"/>
      <c r="I283" s="2"/>
      <c r="J283" s="2"/>
      <c r="K283" s="14" t="s">
        <v>245</v>
      </c>
    </row>
    <row r="284" spans="1:11" ht="336">
      <c r="A284" s="2"/>
      <c r="B284" s="2"/>
      <c r="C284" s="2"/>
      <c r="D284" s="2"/>
      <c r="E284" s="2"/>
      <c r="F284" s="2"/>
      <c r="G284" s="2"/>
      <c r="I284" s="2"/>
      <c r="J284" s="2"/>
      <c r="K284" s="14" t="s">
        <v>245</v>
      </c>
    </row>
    <row r="285" spans="1:11" ht="336">
      <c r="A285" s="2"/>
      <c r="B285" s="2"/>
      <c r="C285" s="2"/>
      <c r="D285" s="2"/>
      <c r="E285" s="2"/>
      <c r="F285" s="2"/>
      <c r="G285" s="2"/>
      <c r="I285" s="2"/>
      <c r="J285" s="2"/>
      <c r="K285" s="14" t="s">
        <v>245</v>
      </c>
    </row>
    <row r="286" spans="1:11" ht="336">
      <c r="A286" s="2"/>
      <c r="B286" s="2"/>
      <c r="C286" s="2"/>
      <c r="D286" s="2"/>
      <c r="E286" s="2"/>
      <c r="F286" s="2"/>
      <c r="G286" s="2"/>
      <c r="I286" s="2"/>
      <c r="J286" s="2"/>
      <c r="K286" s="14" t="s">
        <v>245</v>
      </c>
    </row>
    <row r="287" spans="1:11" ht="336">
      <c r="A287" s="2"/>
      <c r="B287" s="2"/>
      <c r="C287" s="2"/>
      <c r="D287" s="2"/>
      <c r="E287" s="2"/>
      <c r="F287" s="2"/>
      <c r="G287" s="2"/>
      <c r="I287" s="2"/>
      <c r="J287" s="2"/>
      <c r="K287" s="14" t="s">
        <v>245</v>
      </c>
    </row>
    <row r="288" spans="1:11" ht="336">
      <c r="A288" s="2"/>
      <c r="B288" s="2"/>
      <c r="C288" s="2"/>
      <c r="D288" s="2"/>
      <c r="E288" s="2"/>
      <c r="F288" s="2"/>
      <c r="G288" s="2"/>
      <c r="I288" s="2"/>
      <c r="J288" s="2"/>
      <c r="K288" s="14" t="s">
        <v>245</v>
      </c>
    </row>
    <row r="289" spans="1:11" ht="336">
      <c r="A289" s="2"/>
      <c r="B289" s="2"/>
      <c r="C289" s="2"/>
      <c r="D289" s="2"/>
      <c r="E289" s="2"/>
      <c r="F289" s="2"/>
      <c r="G289" s="2"/>
      <c r="I289" s="2"/>
      <c r="J289" s="2"/>
      <c r="K289" s="14" t="s">
        <v>245</v>
      </c>
    </row>
    <row r="290" spans="1:11" ht="336">
      <c r="A290" s="2"/>
      <c r="B290" s="2"/>
      <c r="C290" s="2"/>
      <c r="D290" s="2"/>
      <c r="E290" s="2"/>
      <c r="F290" s="2"/>
      <c r="G290" s="2"/>
      <c r="I290" s="2"/>
      <c r="J290" s="2"/>
      <c r="K290" s="14" t="s">
        <v>245</v>
      </c>
    </row>
    <row r="291" spans="1:11" ht="336">
      <c r="A291" s="2"/>
      <c r="B291" s="2"/>
      <c r="C291" s="2"/>
      <c r="D291" s="2"/>
      <c r="E291" s="2"/>
      <c r="F291" s="2"/>
      <c r="G291" s="2"/>
      <c r="I291" s="2"/>
      <c r="J291" s="2"/>
      <c r="K291" s="14" t="s">
        <v>245</v>
      </c>
    </row>
    <row r="292" spans="1:11" ht="336">
      <c r="A292" s="2"/>
      <c r="B292" s="2"/>
      <c r="C292" s="2"/>
      <c r="D292" s="2"/>
      <c r="E292" s="2"/>
      <c r="F292" s="2"/>
      <c r="G292" s="2"/>
      <c r="I292" s="2"/>
      <c r="J292" s="2"/>
      <c r="K292" s="14" t="s">
        <v>245</v>
      </c>
    </row>
    <row r="293" spans="1:11" ht="336">
      <c r="A293" s="2"/>
      <c r="B293" s="2"/>
      <c r="C293" s="2"/>
      <c r="D293" s="2"/>
      <c r="E293" s="2"/>
      <c r="F293" s="2"/>
      <c r="G293" s="2"/>
      <c r="I293" s="2"/>
      <c r="J293" s="2"/>
      <c r="K293" s="14" t="s">
        <v>245</v>
      </c>
    </row>
    <row r="294" spans="1:11" ht="336">
      <c r="A294" s="2"/>
      <c r="B294" s="2"/>
      <c r="C294" s="2"/>
      <c r="D294" s="2"/>
      <c r="E294" s="2"/>
      <c r="F294" s="2"/>
      <c r="G294" s="2"/>
      <c r="I294" s="2"/>
      <c r="J294" s="2"/>
      <c r="K294" s="14" t="s">
        <v>245</v>
      </c>
    </row>
    <row r="295" spans="1:11" ht="336">
      <c r="A295" s="2"/>
      <c r="B295" s="2"/>
      <c r="C295" s="2"/>
      <c r="D295" s="2"/>
      <c r="E295" s="2"/>
      <c r="F295" s="2"/>
      <c r="G295" s="2"/>
      <c r="I295" s="2"/>
      <c r="J295" s="2"/>
      <c r="K295" s="14" t="s">
        <v>245</v>
      </c>
    </row>
    <row r="296" spans="1:11" ht="336">
      <c r="A296" s="2"/>
      <c r="B296" s="2"/>
      <c r="C296" s="2"/>
      <c r="D296" s="2"/>
      <c r="E296" s="2"/>
      <c r="F296" s="2"/>
      <c r="G296" s="2"/>
      <c r="I296" s="2"/>
      <c r="J296" s="2"/>
      <c r="K296" s="14" t="s">
        <v>245</v>
      </c>
    </row>
    <row r="297" spans="1:11" ht="336">
      <c r="A297" s="2"/>
      <c r="B297" s="2"/>
      <c r="C297" s="2"/>
      <c r="D297" s="2"/>
      <c r="E297" s="2"/>
      <c r="F297" s="2"/>
      <c r="G297" s="2"/>
      <c r="I297" s="2"/>
      <c r="J297" s="2"/>
      <c r="K297" s="14" t="s">
        <v>245</v>
      </c>
    </row>
    <row r="298" spans="1:11" ht="336">
      <c r="A298" s="2"/>
      <c r="B298" s="2"/>
      <c r="C298" s="2"/>
      <c r="D298" s="2"/>
      <c r="E298" s="2"/>
      <c r="F298" s="2"/>
      <c r="G298" s="2"/>
      <c r="I298" s="2"/>
      <c r="J298" s="2"/>
      <c r="K298" s="14" t="s">
        <v>245</v>
      </c>
    </row>
    <row r="299" spans="1:11" ht="336">
      <c r="A299" s="2"/>
      <c r="B299" s="2"/>
      <c r="C299" s="2"/>
      <c r="D299" s="2"/>
      <c r="E299" s="2"/>
      <c r="F299" s="2"/>
      <c r="G299" s="2"/>
      <c r="I299" s="2"/>
      <c r="J299" s="2"/>
      <c r="K299" s="14" t="s">
        <v>245</v>
      </c>
    </row>
    <row r="300" spans="1:11" ht="336">
      <c r="A300" s="2"/>
      <c r="B300" s="2"/>
      <c r="C300" s="2"/>
      <c r="D300" s="2"/>
      <c r="E300" s="2"/>
      <c r="F300" s="2"/>
      <c r="G300" s="2"/>
      <c r="I300" s="2"/>
      <c r="J300" s="2"/>
      <c r="K300" s="14" t="s">
        <v>245</v>
      </c>
    </row>
    <row r="301" spans="1:11" ht="336">
      <c r="A301" s="2"/>
      <c r="B301" s="2"/>
      <c r="C301" s="2"/>
      <c r="D301" s="2"/>
      <c r="E301" s="2"/>
      <c r="F301" s="2"/>
      <c r="G301" s="2"/>
      <c r="I301" s="2"/>
      <c r="J301" s="2"/>
      <c r="K301" s="14" t="s">
        <v>245</v>
      </c>
    </row>
    <row r="302" spans="1:11" ht="336">
      <c r="A302" s="2"/>
      <c r="B302" s="2"/>
      <c r="C302" s="2"/>
      <c r="D302" s="2"/>
      <c r="E302" s="2"/>
      <c r="F302" s="2"/>
      <c r="G302" s="2"/>
      <c r="I302" s="2"/>
      <c r="J302" s="2"/>
      <c r="K302" s="14" t="s">
        <v>245</v>
      </c>
    </row>
    <row r="303" spans="1:11" ht="336">
      <c r="A303" s="2"/>
      <c r="B303" s="2"/>
      <c r="C303" s="2"/>
      <c r="D303" s="2"/>
      <c r="E303" s="2"/>
      <c r="F303" s="2"/>
      <c r="G303" s="2"/>
      <c r="I303" s="2"/>
      <c r="J303" s="2"/>
      <c r="K303" s="14" t="s">
        <v>245</v>
      </c>
    </row>
    <row r="304" spans="1:11" ht="336">
      <c r="A304" s="2"/>
      <c r="B304" s="2"/>
      <c r="C304" s="2"/>
      <c r="D304" s="2"/>
      <c r="E304" s="2"/>
      <c r="F304" s="2"/>
      <c r="G304" s="2"/>
      <c r="I304" s="2"/>
      <c r="J304" s="2"/>
      <c r="K304" s="14" t="s">
        <v>245</v>
      </c>
    </row>
    <row r="305" spans="1:11" ht="336">
      <c r="A305" s="2"/>
      <c r="B305" s="2"/>
      <c r="C305" s="2"/>
      <c r="D305" s="2"/>
      <c r="E305" s="2"/>
      <c r="F305" s="2"/>
      <c r="G305" s="2"/>
      <c r="I305" s="2"/>
      <c r="J305" s="2"/>
      <c r="K305" s="14" t="s">
        <v>245</v>
      </c>
    </row>
    <row r="306" spans="1:11" ht="336">
      <c r="A306" s="2"/>
      <c r="B306" s="2"/>
      <c r="C306" s="2"/>
      <c r="D306" s="2"/>
      <c r="E306" s="2"/>
      <c r="F306" s="2"/>
      <c r="G306" s="2"/>
      <c r="I306" s="2"/>
      <c r="J306" s="2"/>
      <c r="K306" s="14" t="s">
        <v>245</v>
      </c>
    </row>
    <row r="307" spans="1:11" ht="336">
      <c r="A307" s="2"/>
      <c r="B307" s="2"/>
      <c r="C307" s="2"/>
      <c r="D307" s="2"/>
      <c r="E307" s="2"/>
      <c r="F307" s="2"/>
      <c r="G307" s="2"/>
      <c r="I307" s="2"/>
      <c r="J307" s="2"/>
      <c r="K307" s="14" t="s">
        <v>245</v>
      </c>
    </row>
    <row r="308" spans="1:11" ht="336">
      <c r="A308" s="2"/>
      <c r="B308" s="2"/>
      <c r="C308" s="2"/>
      <c r="D308" s="2"/>
      <c r="E308" s="2"/>
      <c r="F308" s="2"/>
      <c r="G308" s="2"/>
      <c r="I308" s="2"/>
      <c r="J308" s="2"/>
      <c r="K308" s="14" t="s">
        <v>245</v>
      </c>
    </row>
    <row r="309" spans="1:11" ht="336">
      <c r="A309" s="2"/>
      <c r="B309" s="2"/>
      <c r="C309" s="2"/>
      <c r="D309" s="2"/>
      <c r="E309" s="2"/>
      <c r="F309" s="2"/>
      <c r="G309" s="2"/>
      <c r="I309" s="2"/>
      <c r="J309" s="2"/>
      <c r="K309" s="14" t="s">
        <v>245</v>
      </c>
    </row>
    <row r="310" spans="1:11" ht="336">
      <c r="K310" s="5" t="s">
        <v>251</v>
      </c>
    </row>
    <row r="311" spans="1:11" ht="336">
      <c r="K311" s="5" t="s">
        <v>251</v>
      </c>
    </row>
    <row r="312" spans="1:11" ht="336">
      <c r="K312" s="5" t="s">
        <v>251</v>
      </c>
    </row>
    <row r="313" spans="1:11" ht="336">
      <c r="K313" s="5" t="s">
        <v>251</v>
      </c>
    </row>
    <row r="314" spans="1:11" ht="336">
      <c r="K314" s="5" t="s">
        <v>251</v>
      </c>
    </row>
    <row r="315" spans="1:11" ht="336">
      <c r="K315" s="5" t="s">
        <v>251</v>
      </c>
    </row>
    <row r="316" spans="1:11" ht="336">
      <c r="K316" s="5" t="s">
        <v>251</v>
      </c>
    </row>
    <row r="317" spans="1:11" ht="336">
      <c r="K317" s="5" t="s">
        <v>251</v>
      </c>
    </row>
    <row r="318" spans="1:11" ht="336">
      <c r="K318" s="5" t="s">
        <v>251</v>
      </c>
    </row>
    <row r="319" spans="1:11" ht="336">
      <c r="K319" s="5" t="s">
        <v>251</v>
      </c>
    </row>
    <row r="320" spans="1:11" ht="336">
      <c r="K320" s="5" t="s">
        <v>251</v>
      </c>
    </row>
    <row r="321" spans="11:11" ht="336">
      <c r="K321" s="5" t="s">
        <v>251</v>
      </c>
    </row>
    <row r="322" spans="11:11" ht="336">
      <c r="K322" s="5" t="s">
        <v>251</v>
      </c>
    </row>
    <row r="323" spans="11:11" ht="336">
      <c r="K323" s="5" t="s">
        <v>251</v>
      </c>
    </row>
    <row r="324" spans="11:11" ht="336">
      <c r="K324" s="5" t="s">
        <v>251</v>
      </c>
    </row>
    <row r="325" spans="11:11" ht="336">
      <c r="K325" s="5" t="s">
        <v>251</v>
      </c>
    </row>
    <row r="326" spans="11:11" ht="336">
      <c r="K326" s="5" t="s">
        <v>251</v>
      </c>
    </row>
    <row r="327" spans="11:11" ht="336">
      <c r="K327" s="5" t="s">
        <v>251</v>
      </c>
    </row>
    <row r="328" spans="11:11" ht="336">
      <c r="K328" s="5" t="s">
        <v>251</v>
      </c>
    </row>
    <row r="329" spans="11:11" ht="336">
      <c r="K329" s="5" t="s">
        <v>251</v>
      </c>
    </row>
    <row r="330" spans="11:11" ht="336">
      <c r="K330" s="5" t="s">
        <v>251</v>
      </c>
    </row>
    <row r="331" spans="11:11" ht="336">
      <c r="K331" s="5" t="s">
        <v>251</v>
      </c>
    </row>
    <row r="332" spans="11:11" ht="336">
      <c r="K332" s="5" t="s">
        <v>251</v>
      </c>
    </row>
    <row r="333" spans="11:11" ht="336">
      <c r="K333" s="5" t="s">
        <v>251</v>
      </c>
    </row>
    <row r="334" spans="11:11" ht="336">
      <c r="K334" s="5" t="s">
        <v>251</v>
      </c>
    </row>
    <row r="335" spans="11:11" ht="336">
      <c r="K335" s="5" t="s">
        <v>251</v>
      </c>
    </row>
    <row r="336" spans="11:11" ht="336">
      <c r="K336" s="5" t="s">
        <v>251</v>
      </c>
    </row>
    <row r="337" spans="11:11" ht="336">
      <c r="K337" s="5" t="s">
        <v>251</v>
      </c>
    </row>
    <row r="338" spans="11:11" ht="336">
      <c r="K338" s="5" t="s">
        <v>251</v>
      </c>
    </row>
    <row r="339" spans="11:11" ht="336">
      <c r="K339" s="5" t="s">
        <v>251</v>
      </c>
    </row>
    <row r="340" spans="11:11" ht="336">
      <c r="K340" s="5" t="s">
        <v>251</v>
      </c>
    </row>
    <row r="341" spans="11:11" ht="336">
      <c r="K341" s="5" t="s">
        <v>251</v>
      </c>
    </row>
    <row r="342" spans="11:11" ht="336">
      <c r="K342" s="5" t="s">
        <v>251</v>
      </c>
    </row>
    <row r="343" spans="11:11" ht="336">
      <c r="K343" s="5" t="s">
        <v>251</v>
      </c>
    </row>
    <row r="344" spans="11:11" ht="336">
      <c r="K344" s="5" t="s">
        <v>251</v>
      </c>
    </row>
    <row r="345" spans="11:11" ht="336">
      <c r="K345" s="5" t="s">
        <v>251</v>
      </c>
    </row>
    <row r="346" spans="11:11" ht="336">
      <c r="K346" s="5" t="s">
        <v>251</v>
      </c>
    </row>
    <row r="347" spans="11:11" ht="336">
      <c r="K347" s="5" t="s">
        <v>251</v>
      </c>
    </row>
    <row r="348" spans="11:11" ht="336">
      <c r="K348" s="5" t="s">
        <v>251</v>
      </c>
    </row>
    <row r="349" spans="11:11" ht="336">
      <c r="K349" s="5" t="s">
        <v>251</v>
      </c>
    </row>
    <row r="350" spans="11:11" ht="336">
      <c r="K350" s="5" t="s">
        <v>251</v>
      </c>
    </row>
    <row r="351" spans="11:11" ht="336">
      <c r="K351" s="5" t="s">
        <v>251</v>
      </c>
    </row>
    <row r="352" spans="11:11" ht="336">
      <c r="K352" s="5" t="s">
        <v>251</v>
      </c>
    </row>
  </sheetData>
  <dataValidations count="2">
    <dataValidation type="list" allowBlank="1" showInputMessage="1" showErrorMessage="1" sqref="D2:D57" xr:uid="{518AB774-9B47-43E9-A7A9-11F0064FC3D7}">
      <formula1>$N$4:$N$10</formula1>
    </dataValidation>
    <dataValidation allowBlank="1" showInputMessage="1" showErrorMessage="1" sqref="B2:B95" xr:uid="{5D0ED68E-F09D-4F1D-B96D-86BE21745F81}"/>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825B1-BFD5-40D4-AC2C-F81A2BA6D4B3}">
  <dimension ref="A1:A68"/>
  <sheetViews>
    <sheetView workbookViewId="0">
      <selection activeCell="A6" sqref="A6"/>
    </sheetView>
  </sheetViews>
  <sheetFormatPr defaultRowHeight="15"/>
  <cols>
    <col min="1" max="1" width="51.28515625" customWidth="1"/>
  </cols>
  <sheetData>
    <row r="1" spans="1:1" ht="16.5">
      <c r="A1" s="4" t="s">
        <v>252</v>
      </c>
    </row>
    <row r="2" spans="1:1">
      <c r="A2" s="4"/>
    </row>
    <row r="3" spans="1:1" ht="30.75">
      <c r="A3" s="4" t="s">
        <v>253</v>
      </c>
    </row>
    <row r="4" spans="1:1">
      <c r="A4" s="4" t="s">
        <v>254</v>
      </c>
    </row>
    <row r="5" spans="1:1" ht="30.75">
      <c r="A5" s="4" t="s">
        <v>255</v>
      </c>
    </row>
    <row r="6" spans="1:1" ht="30.75">
      <c r="A6" s="4" t="s">
        <v>256</v>
      </c>
    </row>
    <row r="7" spans="1:1" ht="30.75">
      <c r="A7" s="4" t="s">
        <v>257</v>
      </c>
    </row>
    <row r="8" spans="1:1">
      <c r="A8" s="4" t="s">
        <v>258</v>
      </c>
    </row>
    <row r="9" spans="1:1">
      <c r="A9" s="4" t="s">
        <v>259</v>
      </c>
    </row>
    <row r="10" spans="1:1">
      <c r="A10" s="4"/>
    </row>
    <row r="11" spans="1:1">
      <c r="A11" s="4"/>
    </row>
    <row r="12" spans="1:1">
      <c r="A12" s="4"/>
    </row>
    <row r="13" spans="1:1" ht="16.5">
      <c r="A13" s="4" t="s">
        <v>260</v>
      </c>
    </row>
    <row r="14" spans="1:1">
      <c r="A14" s="4" t="s">
        <v>261</v>
      </c>
    </row>
    <row r="15" spans="1:1" ht="45.75">
      <c r="A15" s="4" t="s">
        <v>262</v>
      </c>
    </row>
    <row r="16" spans="1:1">
      <c r="A16" s="4"/>
    </row>
    <row r="17" spans="1:1" ht="121.5">
      <c r="A17" s="7" t="s">
        <v>263</v>
      </c>
    </row>
    <row r="18" spans="1:1" ht="45.75">
      <c r="A18" s="7" t="s">
        <v>264</v>
      </c>
    </row>
    <row r="19" spans="1:1">
      <c r="A19" s="4"/>
    </row>
    <row r="20" spans="1:1">
      <c r="A20" s="4"/>
    </row>
    <row r="21" spans="1:1" ht="16.5">
      <c r="A21" s="4" t="s">
        <v>265</v>
      </c>
    </row>
    <row r="22" spans="1:1">
      <c r="A22" s="4"/>
    </row>
    <row r="23" spans="1:1" ht="30.75">
      <c r="A23" s="4" t="s">
        <v>266</v>
      </c>
    </row>
    <row r="24" spans="1:1" ht="45.75">
      <c r="A24" s="4" t="s">
        <v>267</v>
      </c>
    </row>
    <row r="25" spans="1:1" ht="30.75">
      <c r="A25" s="4" t="s">
        <v>268</v>
      </c>
    </row>
    <row r="26" spans="1:1" ht="30.75">
      <c r="A26" s="4" t="s">
        <v>269</v>
      </c>
    </row>
    <row r="27" spans="1:1">
      <c r="A27" s="4"/>
    </row>
    <row r="28" spans="1:1" ht="30.75">
      <c r="A28" s="4" t="s">
        <v>270</v>
      </c>
    </row>
    <row r="29" spans="1:1">
      <c r="A29" s="4"/>
    </row>
    <row r="30" spans="1:1" ht="60.75">
      <c r="A30" s="4" t="s">
        <v>271</v>
      </c>
    </row>
    <row r="31" spans="1:1">
      <c r="A31" s="4"/>
    </row>
    <row r="32" spans="1:1">
      <c r="A32" s="4"/>
    </row>
    <row r="33" spans="1:1">
      <c r="A33" s="4"/>
    </row>
    <row r="34" spans="1:1">
      <c r="A34" s="4"/>
    </row>
    <row r="35" spans="1:1" ht="16.5">
      <c r="A35" s="4" t="s">
        <v>272</v>
      </c>
    </row>
    <row r="36" spans="1:1" ht="30.75">
      <c r="A36" s="4" t="s">
        <v>273</v>
      </c>
    </row>
    <row r="37" spans="1:1">
      <c r="A37" s="4" t="s">
        <v>274</v>
      </c>
    </row>
    <row r="38" spans="1:1">
      <c r="A38" s="4" t="s">
        <v>275</v>
      </c>
    </row>
    <row r="39" spans="1:1">
      <c r="A39" s="4"/>
    </row>
    <row r="40" spans="1:1">
      <c r="A40" s="4"/>
    </row>
    <row r="41" spans="1:1">
      <c r="A41" s="4"/>
    </row>
    <row r="42" spans="1:1" ht="16.5">
      <c r="A42" s="4" t="s">
        <v>276</v>
      </c>
    </row>
    <row r="43" spans="1:1">
      <c r="A43" s="4"/>
    </row>
    <row r="44" spans="1:1">
      <c r="A44" s="4" t="s">
        <v>277</v>
      </c>
    </row>
    <row r="45" spans="1:1" ht="16.5">
      <c r="A45" s="4" t="s">
        <v>278</v>
      </c>
    </row>
    <row r="46" spans="1:1" ht="16.5">
      <c r="A46" s="4" t="s">
        <v>279</v>
      </c>
    </row>
    <row r="47" spans="1:1" ht="16.5">
      <c r="A47" s="4" t="s">
        <v>280</v>
      </c>
    </row>
    <row r="48" spans="1:1" ht="16.5">
      <c r="A48" s="4" t="s">
        <v>281</v>
      </c>
    </row>
    <row r="49" spans="1:1" ht="16.5">
      <c r="A49" s="4" t="s">
        <v>282</v>
      </c>
    </row>
    <row r="50" spans="1:1">
      <c r="A50" s="4"/>
    </row>
    <row r="51" spans="1:1" ht="76.5">
      <c r="A51" s="4" t="s">
        <v>283</v>
      </c>
    </row>
    <row r="52" spans="1:1">
      <c r="A52" s="4"/>
    </row>
    <row r="53" spans="1:1" ht="60.75">
      <c r="A53" s="4" t="s">
        <v>284</v>
      </c>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Naohiro Aihata</cp:lastModifiedBy>
  <cp:revision/>
  <dcterms:created xsi:type="dcterms:W3CDTF">2023-09-22T00:37:04Z</dcterms:created>
  <dcterms:modified xsi:type="dcterms:W3CDTF">2024-03-06T08:39:36Z</dcterms:modified>
  <cp:category/>
  <cp:contentStatus/>
</cp:coreProperties>
</file>