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FDC55AB-5101-D54C-B732-CFC439D0E64E}" xr6:coauthVersionLast="45" xr6:coauthVersionMax="45" xr10:uidLastSave="{00000000-0000-0000-0000-000000000000}"/>
  <bookViews>
    <workbookView xWindow="17460" yWindow="2760" windowWidth="14380" windowHeight="16440" activeTab="1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<sst xmlns="http://schemas.openxmlformats.org/spreadsheetml/2006/main" count="3078" uniqueCount="929">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</sst>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12" dataDxfId="11" headerRowBorderDxfId="9" tableBorderDxfId="10">
  <autoFilter ref="K290:S297" xr:uid="{19D2B74C-350E-264E-98FF-E443C6433870}"/>
  <sortState ref="K291:S295">
    <sortCondition ref="K3:K16"/>
    <sortCondition ref="L3:L16"/>
  </sortState>
  <tableColumns count="9">
    <tableColumn id="1" xr3:uid="{9F482AF4-8898-3D4C-9C3D-D4CF5443AA65}" name="日期" dataDxfId="8"/>
    <tableColumn id="2" xr3:uid="{D4017213-F6BD-CD45-B890-1657F2E760B3}" name="时间" dataDxfId="7"/>
    <tableColumn id="3" xr3:uid="{4D0F7953-22E6-5145-98C4-202DC7DFA362}" name="类别" dataDxfId="6"/>
    <tableColumn id="4" xr3:uid="{2FD150A8-7F79-3042-8703-1432B4938FC8}" name="名称" dataDxfId="5"/>
    <tableColumn id="10" xr3:uid="{6730A74C-034E-7C45-B932-A54930F60E7E}" name="金额($)" dataDxfId="4"/>
    <tableColumn id="6" xr3:uid="{B1BA88F4-FDAC-3D49-9152-2FE21693D2D0}" name="数量" dataDxfId="3"/>
    <tableColumn id="7" xr3:uid="{05EF7F84-CFDB-AF40-B6F0-5EDC117FD992}" name="支付方式" dataDxfId="2"/>
    <tableColumn id="8" xr3:uid="{2E853F2D-E108-3E48-83B5-BBA8785D9168}" name="渠道" dataDxfId="1"/>
    <tableColumn id="9" xr3:uid="{D8BEB0D1-5FD6-EC41-BA7B-1FA7AD6A53C6}" name="备注" dataDxfId="0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30" dataDxfId="28" headerRowBorderDxfId="29" tableBorderDxfId="27">
  <autoFilter ref="AB2:AG16" xr:uid="{D99BBCC0-26F8-584F-82AF-B9C9A1318EBC}"/>
  <tableColumns count="6">
    <tableColumn id="1" xr3:uid="{AD21D3B0-716F-7E48-8025-AFE6FCD92120}" name="日期" dataDxfId="26"/>
    <tableColumn id="2" xr3:uid="{FC1DE92B-2BB9-C747-9F2C-31A1E6EC711A}" name="总计" dataDxfId="25"/>
    <tableColumn id="3" xr3:uid="{2CF739A1-8CBC-4B46-BFBE-38C9697B1DC3}" name="支付宝" dataDxfId="24"/>
    <tableColumn id="4" xr3:uid="{37AC6B7D-8DE6-EA44-989F-87DDDBECA772}" name="微信" dataDxfId="23"/>
    <tableColumn id="5" xr3:uid="{00BE3057-47F6-7B4F-87A9-6B0CC4188CEF}" name="现金" dataDxfId="22"/>
    <tableColumn id="6" xr3:uid="{B6C7CF2F-B1B2-3E49-8ACD-DD1A2CA77F01}" name="银行卡" dataDxfId="21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20"/>
    <tableColumn id="4" xr3:uid="{95E26320-E744-E549-B533-39AC4179085D}" name="结束日期3" dataDxfId="19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8"/>
    <tableColumn id="2" xr3:uid="{310700D5-AA51-6C4F-9C4C-EBF3E9EFEA2B}" name="结束日期" dataDxfId="17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6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15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4"/>
    <tableColumn id="2" xr3:uid="{8482E588-E7EF-7B49-8CA8-6F2A7133DEAD}" name="结束日期" dataDxfId="13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opLeftCell="A208" zoomScale="88" workbookViewId="0">
      <selection activeCell="D224" sqref="D224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abSelected="1"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2020-03-28T04:16:47Z</dcterms:modified>
</cp:coreProperties>
</file>