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136A4BAD-D869-B644-BBA2-195764EF4920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<sst xmlns="http://schemas.openxmlformats.org/spreadsheetml/2006/main" count="3195" uniqueCount="962">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</sst>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71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70"/>
    <tableColumn id="2" xr3:uid="{E3DDD260-AD94-3B4D-A5E3-388891DDD893}" name="时间" dataDxfId="269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59" dataDxfId="157" headerRowBorderDxfId="158" tableBorderDxfId="156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55"/>
    <tableColumn id="2" xr3:uid="{8EF78633-EF5B-D949-9349-9BA90D233A6B}" name="时间" dataDxfId="154"/>
    <tableColumn id="3" xr3:uid="{0A291899-58E8-2546-9EB0-FB388ED22547}" name="类别" dataDxfId="153"/>
    <tableColumn id="4" xr3:uid="{816B9FC9-9687-FC4B-BB06-0D42F1052B33}" name="名称" dataDxfId="152"/>
    <tableColumn id="10" xr3:uid="{02884C40-934F-0D4A-BD96-621C5C5CA1BD}" name="金额($)" dataDxfId="151"/>
    <tableColumn id="6" xr3:uid="{0ECCB125-B4E3-624F-8652-7FC0D1EFC1D8}" name="数量" dataDxfId="150"/>
    <tableColumn id="7" xr3:uid="{18528009-3F29-5D42-9C0D-9AA95B859C4C}" name="支付方式" dataDxfId="149"/>
    <tableColumn id="8" xr3:uid="{03F449A0-F068-C340-AEDC-BDBC5A0F46EB}" name="渠道" dataDxfId="148"/>
    <tableColumn id="9" xr3:uid="{ADC9AE2A-A61B-414C-89E7-D98600793217}" name="备注" dataDxfId="14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46" dataDxfId="144" headerRowBorderDxfId="145" tableBorderDxfId="143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42"/>
    <tableColumn id="2" xr3:uid="{F0847EE3-B118-BE48-8689-812598FEC9AB}" name="时间" dataDxfId="141"/>
    <tableColumn id="3" xr3:uid="{DDD877B7-BAD5-4F47-9769-A90FCED37116}" name="类别" dataDxfId="140"/>
    <tableColumn id="4" xr3:uid="{5733AB69-4847-A948-B567-029768E79D0F}" name="名称" dataDxfId="139"/>
    <tableColumn id="10" xr3:uid="{77BDEA3A-FF25-D243-BE63-AC4C735EE37B}" name="金额($)" dataDxfId="138"/>
    <tableColumn id="6" xr3:uid="{E8909EDA-F899-A749-B5A9-EF6D64858A24}" name="数量" dataDxfId="137"/>
    <tableColumn id="7" xr3:uid="{FF1D4B60-B5F5-C841-A54B-3C394BED27E0}" name="支付方式" dataDxfId="136"/>
    <tableColumn id="8" xr3:uid="{0C20E0FA-7029-A345-AE88-BCCB51C0FB8F}" name="渠道" dataDxfId="135"/>
    <tableColumn id="9" xr3:uid="{5E0D300F-446D-D245-97F6-C4F1EDF51911}" name="备注" dataDxfId="13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33" dataDxfId="131" headerRowBorderDxfId="132" tableBorderDxfId="130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29"/>
    <tableColumn id="2" xr3:uid="{1A44F757-A145-5C4B-8846-784AA96D8FE5}" name="时间" dataDxfId="128"/>
    <tableColumn id="3" xr3:uid="{03320F0B-381F-4E4D-8C75-FE6DCBE2496F}" name="类别" dataDxfId="127"/>
    <tableColumn id="4" xr3:uid="{16347860-F209-A641-A3C4-CD2748326322}" name="名称" dataDxfId="126"/>
    <tableColumn id="10" xr3:uid="{39758E3B-78A9-5A48-8DFC-3FF15887AE7E}" name="金额($)" dataDxfId="125"/>
    <tableColumn id="6" xr3:uid="{FF6795EE-AE94-E44E-8DC0-CC26ACFADE61}" name="数量" dataDxfId="124"/>
    <tableColumn id="7" xr3:uid="{DA94A68D-2BBE-C746-9AA4-32A4797B9173}" name="支付方式" dataDxfId="123"/>
    <tableColumn id="8" xr3:uid="{2C9A8B05-D71F-7944-9F61-0DA82B1DFBF3}" name="渠道" dataDxfId="122"/>
    <tableColumn id="9" xr3:uid="{EEF78B6C-8D16-8549-9C0B-F12CD0D648B8}" name="备注" dataDxfId="121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20" dataDxfId="118" headerRowBorderDxfId="119" tableBorderDxfId="117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16"/>
    <tableColumn id="2" xr3:uid="{6982A3CC-B1A0-4D45-BF51-C06CBB7A285C}" name="时间" dataDxfId="115"/>
    <tableColumn id="3" xr3:uid="{912915AB-DBFC-554A-8CD9-B4F4926B4A88}" name="类别" dataDxfId="114"/>
    <tableColumn id="4" xr3:uid="{D100A818-0E73-8B45-A0E8-8884ACD0B9A5}" name="名称" dataDxfId="113"/>
    <tableColumn id="10" xr3:uid="{3B8E05F8-35E1-A04B-AFF1-8420B1B2683A}" name="金额($)" dataDxfId="112"/>
    <tableColumn id="6" xr3:uid="{A0D4CAB7-832E-4C45-B8D4-06FD364054C7}" name="数量" dataDxfId="111"/>
    <tableColumn id="7" xr3:uid="{FE530E16-074B-C844-A52C-76C806232C75}" name="支付方式" dataDxfId="110"/>
    <tableColumn id="8" xr3:uid="{09B30289-80C0-584E-B3E0-DDD5B9414A87}" name="渠道" dataDxfId="109"/>
    <tableColumn id="9" xr3:uid="{BA05C1CE-6415-F940-8118-34A391017EE7}" name="备注" dataDxfId="108"/>
    <tableColumn id="11" xr3:uid="{FB53420E-50E1-4A44-8957-033A6FA13273}" name="图片地址" dataDxfId="107"/>
    <tableColumn id="12" xr3:uid="{B614C980-4CAD-1848-BF01-7572F1B90952}" name="订单详情" dataDxfId="106"/>
    <tableColumn id="13" xr3:uid="{B6B349AE-EC78-0846-9E99-3A5C24F68DB6}" name="列1" dataDxfId="105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04" dataDxfId="102" headerRowBorderDxfId="103" tableBorderDxfId="101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00"/>
    <tableColumn id="2" xr3:uid="{3F799C66-E8A5-C840-9B0F-90149E0B90B8}" name="时间" dataDxfId="99"/>
    <tableColumn id="3" xr3:uid="{247A341C-834A-D84A-B642-E4D254351147}" name="类别" dataDxfId="98"/>
    <tableColumn id="4" xr3:uid="{66C0FF70-B0EB-1348-9A0A-A373D91877A5}" name="名称" dataDxfId="97"/>
    <tableColumn id="10" xr3:uid="{F2CF9D3F-1599-2140-A9E3-6DD2BB6718A0}" name="金额($)" dataDxfId="96"/>
    <tableColumn id="6" xr3:uid="{7A2F9865-1F89-7847-BBB5-866D4F8ACE2C}" name="数量" dataDxfId="95"/>
    <tableColumn id="7" xr3:uid="{4D476744-220B-7845-B018-74BE17061F7F}" name="支付方式" dataDxfId="94"/>
    <tableColumn id="8" xr3:uid="{DAAED3F4-C2DA-3C42-AA43-0EB6C981D90B}" name="渠道" dataDxfId="93"/>
    <tableColumn id="9" xr3:uid="{01438435-C03F-5E4C-B03F-CBE95D393CA8}" name="备注" dataDxfId="92"/>
    <tableColumn id="11" xr3:uid="{EF6A6F82-FA89-1643-BF62-35B9E06215E1}" name="图片地址" dataDxfId="91"/>
    <tableColumn id="12" xr3:uid="{AE1B08C3-3787-9045-A6A9-2A9595E5C02A}" name="订单详情" dataDxfId="90"/>
    <tableColumn id="13" xr3:uid="{817576EA-B0A3-324E-A3B3-3DCDD8FFE8C3}" name="列1" dataDxfId="8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88" dataDxfId="86" headerRowBorderDxfId="87" tableBorderDxfId="85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84"/>
    <tableColumn id="2" xr3:uid="{E3FE4CDC-CB02-4547-8A6E-7B5018F830B9}" name="时间" dataDxfId="83"/>
    <tableColumn id="3" xr3:uid="{B830E525-327C-5445-91BD-134C2E975CA1}" name="类别" dataDxfId="82"/>
    <tableColumn id="4" xr3:uid="{4C06D8FD-B007-FD4D-A0C6-EEFCD7D2462D}" name="名称" dataDxfId="81"/>
    <tableColumn id="10" xr3:uid="{CB8B18FA-634B-DF42-96C1-13B16D3B4C37}" name="金额($)" dataDxfId="80"/>
    <tableColumn id="6" xr3:uid="{8F79BF8F-58E2-DD43-8F4A-93643167882D}" name="数量" dataDxfId="79"/>
    <tableColumn id="7" xr3:uid="{3563508A-5295-5443-AB75-74063E5F55C3}" name="支付方式" dataDxfId="78"/>
    <tableColumn id="8" xr3:uid="{8FC2120B-449C-2B40-8921-5B059E22E49F}" name="渠道" dataDxfId="77"/>
    <tableColumn id="9" xr3:uid="{64B8FCA5-512D-FE47-92FF-7DDFBB7884E4}" name="备注" dataDxfId="76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75" dataDxfId="73" headerRowBorderDxfId="74" tableBorderDxfId="72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71"/>
    <tableColumn id="2" xr3:uid="{347E57DF-2B5E-BD40-86C8-8F59D0256FB2}" name="时间" dataDxfId="70"/>
    <tableColumn id="3" xr3:uid="{18E112DA-9A28-A74E-8CC6-4AC29E6C30CC}" name="类别" dataDxfId="69"/>
    <tableColumn id="4" xr3:uid="{A72441B5-BA41-F64F-8F0A-4E80E2BC5460}" name="名称" dataDxfId="68"/>
    <tableColumn id="10" xr3:uid="{432E6622-AC43-064E-8A9A-7E2979B64C81}" name="金额($)" dataDxfId="67"/>
    <tableColumn id="6" xr3:uid="{F7CC930A-519F-ED47-88BB-E7F6BC8E72F5}" name="数量" dataDxfId="66"/>
    <tableColumn id="7" xr3:uid="{3F34C0C1-C8A9-EC44-BE7B-5E1805884F14}" name="支付方式" dataDxfId="65"/>
    <tableColumn id="8" xr3:uid="{84730249-F504-F740-AC25-9A561C529D42}" name="渠道" dataDxfId="64"/>
    <tableColumn id="9" xr3:uid="{AD4DD8A8-6A02-8F4F-91F0-DD7F2E94B253}" name="备注" dataDxfId="63"/>
    <tableColumn id="11" xr3:uid="{6AE29104-87BA-6448-A1D6-3EFCD9E408DF}" name="图片地址" dataDxfId="62"/>
    <tableColumn id="12" xr3:uid="{E7D376F1-44BE-7F42-B1F6-9A6FAA1BD658}" name="订单详情" dataDxfId="61"/>
    <tableColumn id="13" xr3:uid="{22C41DAC-55E6-8342-96F8-4842A3C8659C}" name="列1" dataDxfId="60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59" dataDxfId="57" headerRowBorderDxfId="58" tableBorderDxfId="56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55"/>
    <tableColumn id="2" xr3:uid="{DD9E0D3C-D75B-7344-9697-18B109EBC526}" name="时间" dataDxfId="54"/>
    <tableColumn id="3" xr3:uid="{B3D44877-D397-E74C-9786-4AAD53F1C29A}" name="类别" dataDxfId="53"/>
    <tableColumn id="4" xr3:uid="{85A74C0F-056C-DC4F-BD60-3893462862FD}" name="名称" dataDxfId="52"/>
    <tableColumn id="10" xr3:uid="{4B8BC20A-FA2D-D746-9B6C-1D4BE3D2C843}" name="金额($)" dataDxfId="51"/>
    <tableColumn id="6" xr3:uid="{5FF34829-EC22-F94F-A5F1-1CB8DBF311F3}" name="数量" dataDxfId="50"/>
    <tableColumn id="7" xr3:uid="{BD4A1933-54F8-9646-9A4D-27A96AF4CA46}" name="支付方式" dataDxfId="49"/>
    <tableColumn id="8" xr3:uid="{1503903D-9129-4C4E-8961-6908E3A522D3}" name="渠道" dataDxfId="48"/>
    <tableColumn id="9" xr3:uid="{3DFBD95E-56A9-094F-9730-442A433CD346}" name="备注" dataDxfId="47"/>
    <tableColumn id="11" xr3:uid="{2D754D37-9C71-014D-AB90-8F1CCFD5FDDE}" name="图片地址" dataDxfId="46"/>
    <tableColumn id="12" xr3:uid="{CA6406E3-CEEA-6C43-BBAD-D43411B562C0}" name="订单详情" dataDxfId="45"/>
    <tableColumn id="13" xr3:uid="{EBF9066D-8CDB-424B-9C3D-A0DC5CD8CBC2}" name="列1" dataDxfId="4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43" dataDxfId="41" headerRowBorderDxfId="42" tableBorderDxfId="40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39"/>
    <tableColumn id="2" xr3:uid="{F26B41EC-36EA-DB41-9395-C974B983BC85}" name="时间" dataDxfId="38"/>
    <tableColumn id="3" xr3:uid="{8BB0E3BF-A9E0-384C-B2E1-E0712FA9168F}" name="类别" dataDxfId="37"/>
    <tableColumn id="4" xr3:uid="{3DF4AEFA-B488-8142-A801-684FB87323C6}" name="名称" dataDxfId="36"/>
    <tableColumn id="10" xr3:uid="{D9233AF3-A6D1-5247-B635-FF8D4E0BE30C}" name="金额($)" dataDxfId="35"/>
    <tableColumn id="6" xr3:uid="{2DBFCA37-8FE3-EB43-B50F-71029FD28038}" name="数量" dataDxfId="34"/>
    <tableColumn id="7" xr3:uid="{74FB31CE-3FBF-3442-8881-4B7A979E7271}" name="支付方式" dataDxfId="33"/>
    <tableColumn id="8" xr3:uid="{D290E6A6-DF8D-6C4A-9138-C20E189FEFDD}" name="渠道" dataDxfId="32"/>
    <tableColumn id="9" xr3:uid="{BE73F99C-935F-9F42-AEC7-18342B2A8982}" name="备注" dataDxfId="3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68" dataDxfId="266" headerRowBorderDxfId="267" tableBorderDxfId="265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64"/>
    <tableColumn id="2" xr3:uid="{7F5C8AE4-748F-B249-94E5-C82E8B468666}" name="时间" dataDxfId="263"/>
    <tableColumn id="3" xr3:uid="{2038DB5F-A483-5B45-BD40-2EE71479D120}" name="类别" dataDxfId="262"/>
    <tableColumn id="4" xr3:uid="{866FA0C4-A8D9-954D-B79F-91827E135B06}" name="名称" dataDxfId="261"/>
    <tableColumn id="10" xr3:uid="{BDBE979D-A86E-9A42-B694-AF71E0F9E33B}" name="金额($)" dataDxfId="260"/>
    <tableColumn id="11" xr3:uid="{34065CA2-B34E-7E48-9114-CF6B6AC8F093}" name="金额(陈)" dataDxfId="259"/>
    <tableColumn id="5" xr3:uid="{A5B56494-2462-CB4D-8877-6002352002FB}" name="金额(李)" dataDxfId="258"/>
    <tableColumn id="6" xr3:uid="{040AF034-DFE5-1447-B9DF-4AE4E769137D}" name="数量" dataDxfId="257"/>
    <tableColumn id="7" xr3:uid="{C33AE25B-0D3A-124A-889B-B96CBDD49041}" name="支付方式" dataDxfId="256"/>
    <tableColumn id="8" xr3:uid="{FDC575F4-37F8-2B42-AA8E-F9581923CCAD}" name="渠道" dataDxfId="255"/>
    <tableColumn id="9" xr3:uid="{EBDE8156-8EBE-DE42-AE3D-F526626C95E6}" name="备注" dataDxfId="25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30" dataDxfId="28" headerRowBorderDxfId="29" tableBorderDxfId="27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26"/>
    <tableColumn id="2" xr3:uid="{D4017213-F6BD-CD45-B890-1657F2E760B3}" name="时间" dataDxfId="25"/>
    <tableColumn id="3" xr3:uid="{4D0F7953-22E6-5145-98C4-202DC7DFA362}" name="类别" dataDxfId="24"/>
    <tableColumn id="4" xr3:uid="{2FD150A8-7F79-3042-8703-1432B4938FC8}" name="名称" dataDxfId="23"/>
    <tableColumn id="10" xr3:uid="{6730A74C-034E-7C45-B932-A54930F60E7E}" name="金额($)" dataDxfId="22"/>
    <tableColumn id="6" xr3:uid="{B1BA88F4-FDAC-3D49-9152-2FE21693D2D0}" name="数量" dataDxfId="21"/>
    <tableColumn id="7" xr3:uid="{05EF7F84-CFDB-AF40-B6F0-5EDC117FD992}" name="支付方式" dataDxfId="20"/>
    <tableColumn id="8" xr3:uid="{2E853F2D-E108-3E48-83B5-BBA8785D9168}" name="渠道" dataDxfId="19"/>
    <tableColumn id="9" xr3:uid="{D8BEB0D1-5FD6-EC41-BA7B-1FA7AD6A53C6}" name="备注" dataDxfId="1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53" dataDxfId="251" headerRowBorderDxfId="252" tableBorderDxfId="250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49"/>
    <tableColumn id="2" xr3:uid="{E2BCBFCC-07FA-4144-B6A7-6BA37CAE0B0B}" name="时间" dataDxfId="248"/>
    <tableColumn id="3" xr3:uid="{9E554D31-EFE4-EC43-967A-01E672C5B7F9}" name="类别" dataDxfId="247"/>
    <tableColumn id="4" xr3:uid="{7F292805-5DAB-FB40-9F28-0C7BCA16DAA0}" name="名称" dataDxfId="246"/>
    <tableColumn id="10" xr3:uid="{2F81F807-05F7-C04A-BB0E-654041F5B9F6}" name="金额($)" dataDxfId="245"/>
    <tableColumn id="6" xr3:uid="{6DBF3C40-8B26-0048-A1C9-BE6D68464C6F}" name="数量" dataDxfId="244"/>
    <tableColumn id="7" xr3:uid="{A64FDE06-A678-4646-A55C-2026413CC908}" name="支付方式" dataDxfId="243"/>
    <tableColumn id="8" xr3:uid="{3352A65C-6558-D843-9D75-CEE8687567E5}" name="渠道" dataDxfId="242"/>
    <tableColumn id="9" xr3:uid="{9E21A11A-E4AD-DA4D-B780-F28E44B87A61}" name="备注" dataDxfId="2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40" dataDxfId="238" headerRowBorderDxfId="239" tableBorderDxfId="237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36"/>
    <tableColumn id="2" xr3:uid="{B11C4ABC-6240-EF48-A31A-8BECF6AE51C3}" name="时间" dataDxfId="235"/>
    <tableColumn id="3" xr3:uid="{67754CDC-1A19-9D49-B251-9EC86E09BE70}" name="类别" dataDxfId="234"/>
    <tableColumn id="4" xr3:uid="{3F8C96A0-999F-A049-BCA0-6ED855C07086}" name="名称" dataDxfId="233"/>
    <tableColumn id="10" xr3:uid="{CF71653C-3CB6-274A-8499-A136549F1D07}" name="金额($)" dataDxfId="232"/>
    <tableColumn id="6" xr3:uid="{99FBADE8-F414-3D4E-9F3B-BDE3571F4BA1}" name="数量" dataDxfId="231"/>
    <tableColumn id="7" xr3:uid="{24CADA98-38C4-8143-AA5C-9D7AE4D2221D}" name="支付方式" dataDxfId="230"/>
    <tableColumn id="8" xr3:uid="{1D3BEB19-BBEB-C845-87BF-7C23136790B9}" name="渠道" dataDxfId="229"/>
    <tableColumn id="9" xr3:uid="{3855FCA6-738B-7D49-9DEE-4106312F0DB2}" name="备注" dataDxfId="2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27" dataDxfId="225" headerRowBorderDxfId="226" tableBorderDxfId="224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23"/>
    <tableColumn id="2" xr3:uid="{399F4564-6842-1545-B8AF-E02DAC43416A}" name="时间" dataDxfId="222"/>
    <tableColumn id="3" xr3:uid="{E8144FE3-3D58-0443-AF79-8BF552410036}" name="类别" dataDxfId="221"/>
    <tableColumn id="4" xr3:uid="{8FBB1190-B9EE-0A40-B8AF-1F9469490287}" name="名称" dataDxfId="220"/>
    <tableColumn id="10" xr3:uid="{0C6C1CDC-B4E4-8645-8C6D-D53E3E0CFEAC}" name="金额($)" dataDxfId="219"/>
    <tableColumn id="6" xr3:uid="{D8196724-FF67-DD4A-A1BE-F88FB8237117}" name="数量" dataDxfId="218"/>
    <tableColumn id="7" xr3:uid="{321E4B00-5C56-AF45-956D-93589BC551AF}" name="支付方式" dataDxfId="217"/>
    <tableColumn id="8" xr3:uid="{8C94CA3B-1B09-C945-8241-D03F6F239F9F}" name="渠道" dataDxfId="216"/>
    <tableColumn id="9" xr3:uid="{F056B581-94F6-6A4D-9231-DDC1C0437631}" name="备注" dataDxfId="21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14" dataDxfId="212" headerRowBorderDxfId="213" tableBorderDxfId="211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10"/>
    <tableColumn id="2" xr3:uid="{7F1EF38F-268A-0F46-942E-72A9EF34A342}" name="时间" dataDxfId="209"/>
    <tableColumn id="3" xr3:uid="{28FEEB6B-3150-6649-9028-BA0EE86B0496}" name="类别" dataDxfId="208"/>
    <tableColumn id="4" xr3:uid="{347E68C4-C92A-4D49-BDAE-84DC38ED641B}" name="名称" dataDxfId="207"/>
    <tableColumn id="10" xr3:uid="{17182FB7-D83A-1D4A-99C7-3B78D3BC590F}" name="金额($)" dataDxfId="206"/>
    <tableColumn id="6" xr3:uid="{53E4A12C-B04D-EB4B-A0DE-59416C400198}" name="数量" dataDxfId="205"/>
    <tableColumn id="7" xr3:uid="{393090AF-7A3C-C54A-825A-64E2B42A460E}" name="支付方式" dataDxfId="204"/>
    <tableColumn id="8" xr3:uid="{549E8A07-2F1C-804C-B9F0-258E3F72FC60}" name="渠道" dataDxfId="203"/>
    <tableColumn id="9" xr3:uid="{92665FCA-79D8-8145-8646-27E3066FA64C}" name="备注" dataDxfId="20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01" dataDxfId="199" headerRowBorderDxfId="200" tableBorderDxfId="198" totalsRowBorderDxfId="197">
  <autoFilter ref="K53:U58" xr:uid="{D9ADCBF8-F752-BD45-92A5-FF212FE991D9}"/>
  <tableColumns count="11">
    <tableColumn id="1" xr3:uid="{A7BB4249-B024-D844-9DC5-DC40FE447B69}" name="日期" dataDxfId="196"/>
    <tableColumn id="2" xr3:uid="{371CFA43-DD16-3D47-BFDB-319E8BB2562D}" name="时间" dataDxfId="195"/>
    <tableColumn id="3" xr3:uid="{9E72B5C9-6F7B-EB40-B273-DC1E26E01184}" name="类别" dataDxfId="194"/>
    <tableColumn id="4" xr3:uid="{05B51FE5-06F7-3B4A-9CE8-59C692D71DB6}" name="名称" dataDxfId="193"/>
    <tableColumn id="5" xr3:uid="{971993D3-228B-BE4F-9FBE-3D1DDDBB8726}" name="金额($)" dataDxfId="192"/>
    <tableColumn id="6" xr3:uid="{8E3188D8-5443-0141-87FC-8B6D4AFFEF54}" name="金额(陈)" dataDxfId="191"/>
    <tableColumn id="7" xr3:uid="{648E2B1A-EBE3-8F4A-95A3-A09F24E0C9DA}" name="金额(李)" dataDxfId="190"/>
    <tableColumn id="8" xr3:uid="{7D50B75C-424D-034A-9749-4961F0A2F2C9}" name="数量" dataDxfId="189"/>
    <tableColumn id="9" xr3:uid="{85652E18-1A14-BD49-B7D7-2C7AA1447817}" name="支付方式" dataDxfId="188"/>
    <tableColumn id="10" xr3:uid="{C770346D-F261-0347-B5FE-63CC5BAF59B4}" name="渠道" dataDxfId="187"/>
    <tableColumn id="11" xr3:uid="{31FD91E5-37C9-BE46-9FA0-02CFBF3E45E1}" name="备注" dataDxfId="18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85" dataDxfId="183" headerRowBorderDxfId="184" tableBorderDxfId="182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81"/>
    <tableColumn id="2" xr3:uid="{27DD3D02-CE0C-FF46-B0B1-235BB58DA381}" name="时间" dataDxfId="180"/>
    <tableColumn id="3" xr3:uid="{3F62F38A-6972-5A49-B690-81990D2CC035}" name="类别" dataDxfId="179"/>
    <tableColumn id="4" xr3:uid="{EA1F0C6D-25C3-7342-8D38-1ADC56C101DF}" name="名称" dataDxfId="178"/>
    <tableColumn id="10" xr3:uid="{90C5F47D-F18D-7942-A073-EAF9720C1C5F}" name="金额($)" dataDxfId="177"/>
    <tableColumn id="6" xr3:uid="{23DA7484-2642-294C-B615-581AB57BD3A1}" name="数量" dataDxfId="176"/>
    <tableColumn id="7" xr3:uid="{82AC8D78-CF26-9F4D-8211-2B13B307DFC3}" name="支付方式" dataDxfId="175"/>
    <tableColumn id="8" xr3:uid="{91141D7B-3679-F747-9F5F-E409D72331DA}" name="渠道" dataDxfId="174"/>
    <tableColumn id="9" xr3:uid="{529F0920-90E6-EB41-A2FB-D0928A57CD99}" name="备注" dataDxfId="17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72" dataDxfId="170" headerRowBorderDxfId="171" tableBorderDxfId="169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68"/>
    <tableColumn id="2" xr3:uid="{E706DFF2-17A8-074C-A9BC-624F5932127D}" name="时间" dataDxfId="167"/>
    <tableColumn id="3" xr3:uid="{4178F89C-CD46-CA48-BE92-ECFE4C3DFE56}" name="类别" dataDxfId="166"/>
    <tableColumn id="4" xr3:uid="{A549C014-3FFF-9F40-9F34-910684A4517C}" name="名称" dataDxfId="165"/>
    <tableColumn id="10" xr3:uid="{C84AE528-810C-6C47-8DF2-AF970AF9A2D4}" name="金额($)" dataDxfId="164"/>
    <tableColumn id="6" xr3:uid="{5270CAB9-ED19-D449-9926-0A2551F4C6AD}" name="数量" dataDxfId="163"/>
    <tableColumn id="7" xr3:uid="{A50583DC-76A3-3246-BBE9-4A25FC54C124}" name="支付方式" dataDxfId="162"/>
    <tableColumn id="8" xr3:uid="{F0F66474-976C-7E44-8C1D-71BF0D6187AB}" name="渠道" dataDxfId="161"/>
    <tableColumn id="9" xr3:uid="{7CB81F3A-0F01-4E45-8F36-0A6F6C393579}" name="备注" dataDxfId="16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97"/>
  <sheetViews>
    <sheetView tabSelected="1" topLeftCell="A235" zoomScale="88" workbookViewId="0">
      <selection activeCell="H246" sqref="H246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19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19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19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19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19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19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19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19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19">
      <c r="K297" s="1" t="s">
        <v>128</v>
      </c>
      <c r="L297" s="2"/>
      <c r="O297" s="13">
        <v>42.2</v>
      </c>
    </row>
  </sheetData>
  <mergeCells count="19"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2020-04-07T11:48:11Z</dcterms:modified>
</cp:coreProperties>
</file>