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PyCharm\0707\"/>
    </mc:Choice>
  </mc:AlternateContent>
  <xr:revisionPtr revIDLastSave="0" documentId="13_ncr:1_{5E697D1B-9C63-4F4A-AF62-AEA11789EC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<sst xmlns="http://schemas.openxmlformats.org/spreadsheetml/2006/main" count="3" uniqueCount="3">
  <si>
    <t>项数</t>
    <phoneticPr fontId="1" type="noConversion"/>
  </si>
  <si>
    <t>用时</t>
    <phoneticPr fontId="1" type="noConversion"/>
  </si>
  <si>
    <t>用时(log)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</si>
</sst>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计算用时</a:t>
            </a:r>
          </a:p>
        </c:rich>
      </c:tx>
      <c:layout>
        <c:manualLayout>
          <c:xMode val="edge"/>
          <c:yMode val="edge"/>
          <c:x val="1.6666666666666666E-2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用时</c:v>
                </c:pt>
              </c:strCache>
            </c:strRef>
          </c:tx>
          <c:xVal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5.0499439239501901E-3</c:v>
                </c:pt>
                <c:pt idx="18">
                  <c:v>0</c:v>
                </c:pt>
                <c:pt idx="19">
                  <c:v>5.0065517425537101E-3</c:v>
                </c:pt>
                <c:pt idx="20">
                  <c:v>5.06353378295898E-3</c:v>
                </c:pt>
                <c:pt idx="21">
                  <c:v>5.0070285797119097E-3</c:v>
                </c:pt>
                <c:pt idx="22">
                  <c:v>1.46510601043701E-2</c:v>
                </c:pt>
                <c:pt idx="23">
                  <c:v>2.51107215881347E-2</c:v>
                </c:pt>
                <c:pt idx="24">
                  <c:v>4.48803901672363E-2</c:v>
                </c:pt>
                <c:pt idx="25">
                  <c:v>4.0099382400512598E-2</c:v>
                </c:pt>
                <c:pt idx="26">
                  <c:v>0.100183725357055</c:v>
                </c:pt>
                <c:pt idx="27">
                  <c:v>0.15972781181335399</c:v>
                </c:pt>
                <c:pt idx="28">
                  <c:v>0.230045795440673</c:v>
                </c:pt>
                <c:pt idx="29">
                  <c:v>0.350257158279418</c:v>
                </c:pt>
                <c:pt idx="30">
                  <c:v>0.57962989807128895</c:v>
                </c:pt>
                <c:pt idx="31">
                  <c:v>1.01552009582519</c:v>
                </c:pt>
                <c:pt idx="32">
                  <c:v>1.8148984909057599</c:v>
                </c:pt>
                <c:pt idx="33">
                  <c:v>2.45452404022216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E2-4DF7-934F-7AEEBE889E85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用时</c:v>
                </c:pt>
              </c:strCache>
            </c:strRef>
          </c:tx>
          <c:spPr>
            <a:ln w="19050" cap="flat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5.0499439239501901E-3</c:v>
                </c:pt>
                <c:pt idx="18">
                  <c:v>0</c:v>
                </c:pt>
                <c:pt idx="19">
                  <c:v>5.0065517425537101E-3</c:v>
                </c:pt>
                <c:pt idx="20">
                  <c:v>5.06353378295898E-3</c:v>
                </c:pt>
                <c:pt idx="21">
                  <c:v>5.0070285797119097E-3</c:v>
                </c:pt>
                <c:pt idx="22">
                  <c:v>1.46510601043701E-2</c:v>
                </c:pt>
                <c:pt idx="23">
                  <c:v>2.51107215881347E-2</c:v>
                </c:pt>
                <c:pt idx="24">
                  <c:v>4.48803901672363E-2</c:v>
                </c:pt>
                <c:pt idx="25">
                  <c:v>4.0099382400512598E-2</c:v>
                </c:pt>
                <c:pt idx="26">
                  <c:v>0.100183725357055</c:v>
                </c:pt>
                <c:pt idx="27">
                  <c:v>0.15972781181335399</c:v>
                </c:pt>
                <c:pt idx="28">
                  <c:v>0.230045795440673</c:v>
                </c:pt>
                <c:pt idx="29">
                  <c:v>0.350257158279418</c:v>
                </c:pt>
                <c:pt idx="30">
                  <c:v>0.57962989807128895</c:v>
                </c:pt>
                <c:pt idx="31">
                  <c:v>1.01552009582519</c:v>
                </c:pt>
                <c:pt idx="32">
                  <c:v>1.8148984909057599</c:v>
                </c:pt>
                <c:pt idx="33">
                  <c:v>2.45452404022216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2-4DF7-934F-7AEEBE88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26768"/>
        <c:axId val="269222928"/>
      </c:scatterChart>
      <c:valAx>
        <c:axId val="2692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222928"/>
        <c:crosses val="autoZero"/>
        <c:crossBetween val="midCat"/>
      </c:valAx>
      <c:valAx>
        <c:axId val="2692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2267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Sheet1!$A$21:$A$35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</c:numCache>
            </c:numRef>
          </c:cat>
          <c:val>
            <c:numRef>
              <c:f>Sheet1!$C$21:$C$35</c:f>
              <c:numCache>
                <c:formatCode>General</c:formatCode>
                <c:ptCount val="15"/>
                <c:pt idx="0">
                  <c:v>-2.3004612910556945</c:v>
                </c:pt>
                <c:pt idx="1">
                  <c:v>-2.2955462881426181</c:v>
                </c:pt>
                <c:pt idx="2">
                  <c:v>-2.3004199296764347</c:v>
                </c:pt>
                <c:pt idx="3">
                  <c:v>-1.8341309499978362</c:v>
                </c:pt>
                <c:pt idx="4">
                  <c:v>-1.6001408071101617</c:v>
                </c:pt>
                <c:pt idx="5">
                  <c:v>-1.3479433762006205</c:v>
                </c:pt>
                <c:pt idx="6">
                  <c:v>-1.3968623162106137</c:v>
                </c:pt>
                <c:pt idx="7">
                  <c:v>-0.99920282299656749</c:v>
                </c:pt>
                <c:pt idx="8">
                  <c:v>-0.79661945790375643</c:v>
                </c:pt>
                <c:pt idx="9">
                  <c:v>-0.63818569995015895</c:v>
                </c:pt>
                <c:pt idx="10">
                  <c:v>-0.455612980183563</c:v>
                </c:pt>
                <c:pt idx="11">
                  <c:v>-0.23684922114341986</c:v>
                </c:pt>
                <c:pt idx="12">
                  <c:v>6.6885219502157327E-3</c:v>
                </c:pt>
                <c:pt idx="13">
                  <c:v>0.25885233952512132</c:v>
                </c:pt>
                <c:pt idx="14">
                  <c:v>0.3899672900454621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E-4882-94B0-78F8E2CB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07544"/>
        <c:axId val="653960528"/>
      </c:lineChart>
      <c:catAx>
        <c:axId val="6388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60528"/>
        <c:crosses val="autoZero"/>
        <c:auto val="1"/>
        <c:lblAlgn val="ctr"/>
        <c:lblOffset val="100"/>
        <c:noMultiLvlLbl val="0"/>
      </c:catAx>
      <c:valAx>
        <c:axId val="6539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80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4</xdr:row>
      <xdr:rowOff>144780</xdr:rowOff>
    </xdr:from>
    <xdr:to>
      <xdr:col>14</xdr:col>
      <xdr:colOff>198120</xdr:colOff>
      <xdr:row>22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0656EA-2562-41D8-942B-36E883BC1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19</xdr:row>
      <xdr:rowOff>53340</xdr:rowOff>
    </xdr:from>
    <xdr:to>
      <xdr:col>15</xdr:col>
      <xdr:colOff>228600</xdr:colOff>
      <xdr:row>34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480440-8B7E-4F9F-82C1-2289053E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topLeftCell="A13" workbookViewId="0">
      <selection activeCell="T24" sqref="T2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 t="e">
        <f>LOG(B2)</f>
        <v>#NUM!</v>
      </c>
    </row>
    <row r="3" spans="1:3" x14ac:dyDescent="0.25">
      <c r="A3">
        <v>2</v>
      </c>
      <c r="B3">
        <v>0</v>
      </c>
      <c r="C3" t="e">
        <f t="shared" ref="C3:C35" si="0">LOG(B3)</f>
        <v>#NUM!</v>
      </c>
    </row>
    <row r="4" spans="1:3" x14ac:dyDescent="0.25">
      <c r="A4">
        <v>3</v>
      </c>
      <c r="B4">
        <v>0</v>
      </c>
      <c r="C4" t="e">
        <f t="shared" si="0"/>
        <v>#NUM!</v>
      </c>
    </row>
    <row r="5" spans="1:3" x14ac:dyDescent="0.25">
      <c r="A5">
        <v>4</v>
      </c>
      <c r="B5">
        <v>0</v>
      </c>
      <c r="C5" t="e">
        <f t="shared" si="0"/>
        <v>#NUM!</v>
      </c>
    </row>
    <row r="6" spans="1:3" x14ac:dyDescent="0.25">
      <c r="A6">
        <v>5</v>
      </c>
      <c r="B6">
        <v>0</v>
      </c>
      <c r="C6" t="e">
        <f t="shared" si="0"/>
        <v>#NUM!</v>
      </c>
    </row>
    <row r="7" spans="1:3" x14ac:dyDescent="0.25">
      <c r="A7">
        <v>6</v>
      </c>
      <c r="B7">
        <v>0</v>
      </c>
      <c r="C7" t="e">
        <f t="shared" si="0"/>
        <v>#NUM!</v>
      </c>
    </row>
    <row r="8" spans="1:3" x14ac:dyDescent="0.25">
      <c r="A8">
        <v>7</v>
      </c>
      <c r="B8">
        <v>0</v>
      </c>
      <c r="C8" t="e">
        <f t="shared" si="0"/>
        <v>#NUM!</v>
      </c>
    </row>
    <row r="9" spans="1:3" x14ac:dyDescent="0.25">
      <c r="A9">
        <v>8</v>
      </c>
      <c r="B9">
        <v>0</v>
      </c>
      <c r="C9" t="e">
        <f t="shared" si="0"/>
        <v>#NUM!</v>
      </c>
    </row>
    <row r="10" spans="1:3" x14ac:dyDescent="0.25">
      <c r="A10">
        <v>9</v>
      </c>
      <c r="B10">
        <v>0</v>
      </c>
      <c r="C10" t="e">
        <f t="shared" si="0"/>
        <v>#NUM!</v>
      </c>
    </row>
    <row r="11" spans="1:3" x14ac:dyDescent="0.25">
      <c r="A11">
        <v>10</v>
      </c>
      <c r="B11">
        <v>0</v>
      </c>
      <c r="C11" t="e">
        <f t="shared" si="0"/>
        <v>#NUM!</v>
      </c>
    </row>
    <row r="12" spans="1:3" x14ac:dyDescent="0.25">
      <c r="A12">
        <v>11</v>
      </c>
      <c r="B12">
        <v>0</v>
      </c>
      <c r="C12" t="e">
        <f t="shared" si="0"/>
        <v>#NUM!</v>
      </c>
    </row>
    <row r="13" spans="1:3" x14ac:dyDescent="0.25">
      <c r="A13">
        <v>12</v>
      </c>
      <c r="B13">
        <v>0</v>
      </c>
      <c r="C13" t="e">
        <f t="shared" si="0"/>
        <v>#NUM!</v>
      </c>
    </row>
    <row r="14" spans="1:3" x14ac:dyDescent="0.25">
      <c r="A14">
        <v>13</v>
      </c>
      <c r="B14">
        <v>0</v>
      </c>
      <c r="C14" t="e">
        <f t="shared" si="0"/>
        <v>#NUM!</v>
      </c>
    </row>
    <row r="15" spans="1:3" x14ac:dyDescent="0.25">
      <c r="A15">
        <v>14</v>
      </c>
      <c r="B15">
        <v>0</v>
      </c>
      <c r="C15" t="e">
        <f t="shared" si="0"/>
        <v>#NUM!</v>
      </c>
    </row>
    <row r="16" spans="1:3" x14ac:dyDescent="0.25">
      <c r="A16">
        <v>15</v>
      </c>
      <c r="B16">
        <v>0</v>
      </c>
      <c r="C16" t="e">
        <f t="shared" si="0"/>
        <v>#NUM!</v>
      </c>
    </row>
    <row r="17" spans="1:3" x14ac:dyDescent="0.25">
      <c r="A17">
        <v>16</v>
      </c>
      <c r="B17">
        <v>0</v>
      </c>
      <c r="C17" t="e">
        <f t="shared" si="0"/>
        <v>#NUM!</v>
      </c>
    </row>
    <row r="18" spans="1:3" x14ac:dyDescent="0.25">
      <c r="A18">
        <v>17</v>
      </c>
      <c r="B18">
        <v>0</v>
      </c>
      <c r="C18" t="e">
        <f t="shared" si="0"/>
        <v>#NUM!</v>
      </c>
    </row>
    <row r="19" spans="1:3" x14ac:dyDescent="0.25">
      <c r="A19">
        <v>18</v>
      </c>
      <c r="B19">
        <v>5.0499439239501901E-3</v>
      </c>
      <c r="C19">
        <f t="shared" si="0"/>
        <v>-2.2967134443871235</v>
      </c>
    </row>
    <row r="20" spans="1:3" x14ac:dyDescent="0.25">
      <c r="A20">
        <v>19</v>
      </c>
      <c r="B20">
        <v>0</v>
      </c>
      <c r="C20" t="e">
        <f t="shared" si="0"/>
        <v>#NUM!</v>
      </c>
    </row>
    <row r="21" spans="1:3" x14ac:dyDescent="0.25">
      <c r="A21">
        <v>20</v>
      </c>
      <c r="B21">
        <v>5.0065517425537101E-3</v>
      </c>
      <c r="C21">
        <f t="shared" si="0"/>
        <v>-2.3004612910556945</v>
      </c>
    </row>
    <row r="22" spans="1:3" x14ac:dyDescent="0.25">
      <c r="A22">
        <v>21</v>
      </c>
      <c r="B22">
        <v>5.06353378295898E-3</v>
      </c>
      <c r="C22">
        <f t="shared" si="0"/>
        <v>-2.2955462881426181</v>
      </c>
    </row>
    <row r="23" spans="1:3" x14ac:dyDescent="0.25">
      <c r="A23">
        <v>22</v>
      </c>
      <c r="B23">
        <v>5.0070285797119097E-3</v>
      </c>
      <c r="C23">
        <f t="shared" si="0"/>
        <v>-2.3004199296764347</v>
      </c>
    </row>
    <row r="24" spans="1:3" x14ac:dyDescent="0.25">
      <c r="A24">
        <v>23</v>
      </c>
      <c r="B24">
        <v>1.46510601043701E-2</v>
      </c>
      <c r="C24">
        <f t="shared" si="0"/>
        <v>-1.8341309499978362</v>
      </c>
    </row>
    <row r="25" spans="1:3" x14ac:dyDescent="0.25">
      <c r="A25">
        <v>24</v>
      </c>
      <c r="B25">
        <v>2.51107215881347E-2</v>
      </c>
      <c r="C25">
        <f t="shared" si="0"/>
        <v>-1.6001408071101617</v>
      </c>
    </row>
    <row r="26" spans="1:3" x14ac:dyDescent="0.25">
      <c r="A26">
        <v>25</v>
      </c>
      <c r="B26">
        <v>4.48803901672363E-2</v>
      </c>
      <c r="C26">
        <f t="shared" si="0"/>
        <v>-1.3479433762006205</v>
      </c>
    </row>
    <row r="27" spans="1:3" x14ac:dyDescent="0.25">
      <c r="A27">
        <v>26</v>
      </c>
      <c r="B27">
        <v>4.0099382400512598E-2</v>
      </c>
      <c r="C27">
        <f t="shared" si="0"/>
        <v>-1.3968623162106137</v>
      </c>
    </row>
    <row r="28" spans="1:3" x14ac:dyDescent="0.25">
      <c r="A28">
        <v>27</v>
      </c>
      <c r="B28">
        <v>0.100183725357055</v>
      </c>
      <c r="C28">
        <f t="shared" si="0"/>
        <v>-0.99920282299656749</v>
      </c>
    </row>
    <row r="29" spans="1:3" x14ac:dyDescent="0.25">
      <c r="A29">
        <v>28</v>
      </c>
      <c r="B29">
        <v>0.15972781181335399</v>
      </c>
      <c r="C29">
        <f t="shared" si="0"/>
        <v>-0.79661945790375643</v>
      </c>
    </row>
    <row r="30" spans="1:3" x14ac:dyDescent="0.25">
      <c r="A30">
        <v>29</v>
      </c>
      <c r="B30">
        <v>0.230045795440673</v>
      </c>
      <c r="C30">
        <f t="shared" si="0"/>
        <v>-0.63818569995015895</v>
      </c>
    </row>
    <row r="31" spans="1:3" x14ac:dyDescent="0.25">
      <c r="A31">
        <v>30</v>
      </c>
      <c r="B31">
        <v>0.350257158279418</v>
      </c>
      <c r="C31">
        <f t="shared" si="0"/>
        <v>-0.455612980183563</v>
      </c>
    </row>
    <row r="32" spans="1:3" x14ac:dyDescent="0.25">
      <c r="A32">
        <v>31</v>
      </c>
      <c r="B32">
        <v>0.57962989807128895</v>
      </c>
      <c r="C32">
        <f t="shared" si="0"/>
        <v>-0.23684922114341986</v>
      </c>
    </row>
    <row r="33" spans="1:3" x14ac:dyDescent="0.25">
      <c r="A33">
        <v>32</v>
      </c>
      <c r="B33">
        <v>1.01552009582519</v>
      </c>
      <c r="C33">
        <f t="shared" si="0"/>
        <v>6.6885219502157327E-3</v>
      </c>
    </row>
    <row r="34" spans="1:3" x14ac:dyDescent="0.25">
      <c r="A34">
        <v>33</v>
      </c>
      <c r="B34">
        <v>1.8148984909057599</v>
      </c>
      <c r="C34">
        <f t="shared" si="0"/>
        <v>0.25885233952512132</v>
      </c>
    </row>
    <row r="35" spans="1:3" x14ac:dyDescent="0.25">
      <c r="A35">
        <v>34</v>
      </c>
      <c r="B35">
        <v>2.45452404022216</v>
      </c>
      <c r="C35">
        <f t="shared" si="0"/>
        <v>0.3899672900454621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朱子仪</dc:creator>
  <cp:lastModifiedBy>朱子仪</cp:lastModifiedBy>
  <dcterms:created xsi:type="dcterms:W3CDTF">2015-06-05T18:17:20Z</dcterms:created>
  <dcterms:modified xsi:type="dcterms:W3CDTF">2020-07-07T02:04:05Z</dcterms:modified>
</cp:coreProperties>
</file>