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<sst xmlns="http://schemas.openxmlformats.org/spreadsheetml/2006/main" count="14" uniqueCount="13">
  <si>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Counter</t>
  </si>
  <si>
    <t xml:space="preserve">Benchmark</t>
  </si>
  <si>
    <t xml:space="preserve">Number of units</t>
  </si>
  <si>
    <t xml:space="preserve">Total execution time (s)</t>
  </si>
  <si>
    <t xml:space="preserve">Throughput (operations per ms)</t>
  </si>
  <si>
    <t xml:space="preserve">Average</t>
  </si>
  <si>
    <t xml:space="preserve">NBC2</t>
  </si>
  <si>
    <t xml:space="preserve">Test</t>
  </si>
  <si>
    <t xml:space="preserve">1 node</t>
  </si>
  <si>
    <t xml:space="preserve">2 nodes</t>
  </si>
  <si>
    <t xml:space="preserve">3 nodes</t>
  </si>
  <si>
    <t xml:space="preserve">4 nodes</t>
  </si>
  <si>
    <t xml:space="preserve">5 nodes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</si>
</sst>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-6.25039064941559E-005"/>
          <c:y val="0"/>
          <c:w val="1"/>
          <c:h val="1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423720</xdr:colOff>
      <xdr:row>8</xdr:row>
      <xdr:rowOff>47880</xdr:rowOff>
    </xdr:from>
    <xdr:to>
      <xdr:col>9</xdr:col>
      <xdr:colOff>154440</xdr:colOff>
      <xdr:row>28</xdr:row>
      <xdr:rowOff>38520</xdr:rowOff>
    </xdr:to>
    <xdr:graphicFrame>
      <xdr:nvGraphicFramePr>
        <xdr:cNvPr id="0" name=""/>
        <xdr:cNvGraphicFramePr/>
      </xdr:nvGraphicFramePr>
      <xdr:xfrm>
        <a:off x="1931760" y="1348200"/>
        <a:ext cx="575496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1.65"/>
    <col collapsed="false" customWidth="true" hidden="false" outlineLevel="0" max="3" min="3" style="0" width="16.2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</row>
    <row r="2" customFormat="false" ht="12.8" hidden="false" customHeight="false" outlineLevel="0" collapsed="false">
      <c r="A2" s="1"/>
      <c r="B2" s="1"/>
      <c r="C2" s="1"/>
      <c r="D2" s="2" t="n">
        <v>1</v>
      </c>
      <c r="E2" s="2" t="n">
        <v>2</v>
      </c>
      <c r="F2" s="2" t="n">
        <v>3</v>
      </c>
      <c r="G2" s="2" t="s">
        <v>5</v>
      </c>
      <c r="H2" s="2" t="n">
        <v>1</v>
      </c>
      <c r="I2" s="2" t="n">
        <v>2</v>
      </c>
      <c r="J2" s="2" t="n">
        <v>3</v>
      </c>
      <c r="K2" s="2" t="s">
        <v>5</v>
      </c>
    </row>
    <row r="3" customFormat="false" ht="12.8" hidden="false" customHeight="false" outlineLevel="0" collapsed="false">
      <c r="A3" s="3" t="s">
        <v>6</v>
      </c>
      <c r="B3" s="3" t="s">
        <v>7</v>
      </c>
      <c r="C3" s="4" t="s">
        <v>8</v>
      </c>
      <c r="G3" s="0" t="n">
        <f aca="false">(D3+E3+F3)/3</f>
        <v>0</v>
      </c>
      <c r="K3" s="0" t="n">
        <f aca="false">(H3 + I3 + J3) / 3</f>
        <v>0</v>
      </c>
    </row>
    <row r="4" customFormat="false" ht="12.8" hidden="false" customHeight="false" outlineLevel="0" collapsed="false">
      <c r="A4" s="3"/>
      <c r="B4" s="3"/>
      <c r="C4" s="4" t="s">
        <v>9</v>
      </c>
      <c r="G4" s="0" t="n">
        <f aca="false">(D4+E4+F4)/3</f>
        <v>0</v>
      </c>
      <c r="K4" s="0" t="n">
        <f aca="false">(H4 + I4 + J4) / 3</f>
        <v>0</v>
      </c>
    </row>
    <row r="5" customFormat="false" ht="12.8" hidden="false" customHeight="false" outlineLevel="0" collapsed="false">
      <c r="A5" s="3"/>
      <c r="B5" s="3"/>
      <c r="C5" s="4" t="s">
        <v>10</v>
      </c>
      <c r="G5" s="0" t="n">
        <f aca="false">(D5+E5+F5)/3</f>
        <v>0</v>
      </c>
      <c r="K5" s="0" t="n">
        <f aca="false">(H5 + I5 + J5) / 3</f>
        <v>0</v>
      </c>
    </row>
    <row r="6" customFormat="false" ht="12.8" hidden="false" customHeight="false" outlineLevel="0" collapsed="false">
      <c r="A6" s="3"/>
      <c r="B6" s="3"/>
      <c r="C6" s="4" t="s">
        <v>11</v>
      </c>
      <c r="G6" s="0" t="n">
        <f aca="false">(D6+E6+F6)/3</f>
        <v>0</v>
      </c>
      <c r="K6" s="0" t="n">
        <f aca="false">(H6 + I6 + J6) / 3</f>
        <v>0</v>
      </c>
    </row>
    <row r="7" customFormat="false" ht="12.8" hidden="false" customHeight="false" outlineLevel="0" collapsed="false">
      <c r="A7" s="3"/>
      <c r="B7" s="3"/>
      <c r="C7" s="4" t="s">
        <v>12</v>
      </c>
      <c r="G7" s="0" t="n">
        <f aca="false">(D7+E7+F7)/3</f>
        <v>0</v>
      </c>
      <c r="K7" s="0" t="n">
        <f aca="false">(H7 + I7 + J7) / 3</f>
        <v>0</v>
      </c>
    </row>
  </sheetData>
  <mergeCells count="7">
    <mergeCell ref="A1:A2"/>
    <mergeCell ref="B1:B2"/>
    <mergeCell ref="C1:C2"/>
    <mergeCell ref="D1:G1"/>
    <mergeCell ref="H1:K1"/>
    <mergeCell ref="A3:A7"/>
    <mergeCell ref="B3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2020-04-01T18:59:24Z</dcterms:created>
  <dc:creator/>
  <dc:description/>
  <dc:language>en-US</dc:language>
  <cp:lastModifiedBy/>
  <dcterms:modified xsi:type="dcterms:W3CDTF">2020-04-04T14:48:14Z</dcterms:modified>
  <cp:revision>18</cp:revision>
  <dc:subject/>
  <dc:title/>
</cp:coreProperties>
</file>