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<sst xmlns="http://schemas.openxmlformats.org/spreadsheetml/2006/main" count="75" uniqueCount="19">
  <si>
    <t>Dataset/Classifier</t>
  </si>
  <si>
    <t>NB</t>
  </si>
  <si>
    <t>DT</t>
  </si>
  <si>
    <t>SVM</t>
  </si>
  <si>
    <t>KNN</t>
  </si>
  <si>
    <t>Mean Accuracy(no fs)</t>
  </si>
  <si>
    <t>KC1</t>
  </si>
  <si>
    <t>KC2</t>
  </si>
  <si>
    <t>PC4</t>
  </si>
  <si>
    <t>CM1</t>
  </si>
  <si>
    <t>KC3</t>
  </si>
  <si>
    <t>PC1</t>
  </si>
  <si>
    <t>JM1</t>
  </si>
  <si>
    <t>MC1</t>
  </si>
  <si>
    <t>PC3</t>
  </si>
  <si>
    <t>Precision(noFS)</t>
  </si>
  <si>
    <t>Recall(noFS)</t>
  </si>
  <si>
    <t>F1Score(noFS)</t>
  </si>
  <si>
    <t>AUC(noFS)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</si>
</sst>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Mean Accuracy(no fs)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Sheet1!$A$2:$A$10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Sheet1!$B$2:$B$10</c:f>
              <c:numCache>
                <c:formatCode>General</c:formatCode>
                <c:ptCount val="9"/>
                <c:pt idx="0">
                  <c:v>74.08</c:v>
                </c:pt>
                <c:pt idx="1">
                  <c:v>83.44</c:v>
                </c:pt>
                <c:pt idx="2" c:formatCode="0.00_ ">
                  <c:v>87.08</c:v>
                </c:pt>
                <c:pt idx="3">
                  <c:v>77.78</c:v>
                </c:pt>
                <c:pt idx="4">
                  <c:v>72.88</c:v>
                </c:pt>
                <c:pt idx="5">
                  <c:v>88.21</c:v>
                </c:pt>
                <c:pt idx="6">
                  <c:v>79.01</c:v>
                </c:pt>
                <c:pt idx="7">
                  <c:v>92.63</c:v>
                </c:pt>
                <c:pt idx="8">
                  <c:v>49.38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Sheet1!$A$2:$A$10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Sheet1!$C$2:$C$10</c:f>
              <c:numCache>
                <c:formatCode>General</c:formatCode>
                <c:ptCount val="9"/>
                <c:pt idx="0">
                  <c:v>70.89</c:v>
                </c:pt>
                <c:pt idx="1">
                  <c:v>82.8</c:v>
                </c:pt>
                <c:pt idx="2">
                  <c:v>88.37</c:v>
                </c:pt>
                <c:pt idx="3" c:formatCode="0.00_ ">
                  <c:v>80.3</c:v>
                </c:pt>
                <c:pt idx="4">
                  <c:v>79.49</c:v>
                </c:pt>
                <c:pt idx="5">
                  <c:v>91.49</c:v>
                </c:pt>
                <c:pt idx="6" c:formatCode="0.00_ ">
                  <c:v>70.2</c:v>
                </c:pt>
                <c:pt idx="7">
                  <c:v>96.98</c:v>
                </c:pt>
                <c:pt idx="8">
                  <c:v>81.02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Sheet1!$A$2:$A$10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Sheet1!$D$2:$D$10</c:f>
              <c:numCache>
                <c:formatCode>General</c:formatCode>
                <c:ptCount val="9"/>
                <c:pt idx="0">
                  <c:v>74.37</c:v>
                </c:pt>
                <c:pt idx="1">
                  <c:v>73.33</c:v>
                </c:pt>
                <c:pt idx="2">
                  <c:v>88.37</c:v>
                </c:pt>
                <c:pt idx="3" c:formatCode="0.00_ ">
                  <c:v>0</c:v>
                </c:pt>
                <c:pt idx="4">
                  <c:v>77.97</c:v>
                </c:pt>
                <c:pt idx="5">
                  <c:v>92.92</c:v>
                </c:pt>
                <c:pt idx="6">
                  <c:v>74.56</c:v>
                </c:pt>
                <c:pt idx="7">
                  <c:v>73.37</c:v>
                </c:pt>
                <c:pt idx="8">
                  <c:v>76.54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KNN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Sheet1!$A$2:$A$10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Sheet1!$E$2:$E$10</c:f>
              <c:numCache>
                <c:formatCode>General</c:formatCode>
                <c:ptCount val="9"/>
                <c:pt idx="0">
                  <c:v>73.41</c:v>
                </c:pt>
                <c:pt idx="1">
                  <c:v>78.09</c:v>
                </c:pt>
                <c:pt idx="2" c:formatCode="0.00_ ">
                  <c:v>87.2</c:v>
                </c:pt>
                <c:pt idx="3">
                  <c:v>81.81</c:v>
                </c:pt>
                <c:pt idx="4">
                  <c:v>74.35</c:v>
                </c:pt>
                <c:pt idx="5">
                  <c:v>89.36</c:v>
                </c:pt>
                <c:pt idx="6" c:formatCode="0.00_ ">
                  <c:v>76.1</c:v>
                </c:pt>
                <c:pt idx="7">
                  <c:v>97.23</c:v>
                </c:pt>
                <c:pt idx="8">
                  <c:v>79.62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Mean Accuracy(no fs)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Sheet1!$A$2:$A$10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Sheet1!$F$2:$F$10</c:f>
              <c:numCache>
                <c:formatCode>General</c:formatCode>
                <c:ptCount val="9"/>
                <c:pt idx="0">
                  <c:v>73.1875</c:v>
                </c:pt>
                <c:pt idx="1">
                  <c:v>79.24</c:v>
                </c:pt>
                <c:pt idx="2">
                  <c:v>87.775</c:v>
                </c:pt>
                <c:pt idx="3">
                  <c:v>59.9725</c:v>
                </c:pt>
                <c:pt idx="4">
                  <c:v>76.1725</c:v>
                </c:pt>
                <c:pt idx="5">
                  <c:v>90.495</c:v>
                </c:pt>
                <c:pt idx="6">
                  <c:v>74.9675</c:v>
                </c:pt>
                <c:pt idx="7">
                  <c:v>90.0525</c:v>
                </c:pt>
                <c:pt idx="8">
                  <c:v>71.64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67296799"/>
        <c:axId val="967243530"/>
      </c:barChart>
      <c:catAx>
        <c:axId val="3672967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7243530"/>
        <c:crosses val="autoZero"/>
        <c:auto val="1"/>
        <c:lblAlgn val="ctr"/>
        <c:lblOffset val="100"/>
        <c:noMultiLvlLbl val="0"/>
      </c:catAx>
      <c:valAx>
        <c:axId val="9672435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729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a91a771-1a66-42d1-8e23-207bcab32c2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Precision(no fs)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Sheet1!$B$13</c:f>
              <c:strCache>
                <c:ptCount val="1"/>
                <c:pt idx="0">
                  <c:v>NB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Sheet1!$A$14:$A$22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Sheet1!$B$14:$B$22</c:f>
              <c:numCache>
                <c:formatCode>General</c:formatCode>
                <c:ptCount val="9"/>
                <c:pt idx="0">
                  <c:v>57.81</c:v>
                </c:pt>
                <c:pt idx="1">
                  <c:v>63.16</c:v>
                </c:pt>
                <c:pt idx="2" c:formatCode="0.00_ ">
                  <c:v>50</c:v>
                </c:pt>
                <c:pt idx="3" c:formatCode="0.00_ ">
                  <c:v>25</c:v>
                </c:pt>
                <c:pt idx="4">
                  <c:v>33.33</c:v>
                </c:pt>
                <c:pt idx="5" c:formatCode="0.00_ ">
                  <c:v>25</c:v>
                </c:pt>
                <c:pt idx="6">
                  <c:v>47.31</c:v>
                </c:pt>
                <c:pt idx="7">
                  <c:v>11.11</c:v>
                </c:pt>
                <c:pt idx="8" c:formatCode="0.00_ ">
                  <c:v>19.8</c:v>
                </c:pt>
              </c:numCache>
            </c:numRef>
          </c:val>
        </c:ser>
        <c:ser>
          <c:idx val="1"/>
          <c:order val="1"/>
          <c:tx>
            <c:strRef>
              <c:f>Sheet1!$C$13</c:f>
              <c:strCache>
                <c:ptCount val="1"/>
                <c:pt idx="0">
                  <c:v>DT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Sheet1!$A$14:$A$22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Sheet1!$C$14:$C$22</c:f>
              <c:numCache>
                <c:formatCode>General</c:formatCode>
                <c:ptCount val="9"/>
                <c:pt idx="0">
                  <c:v>44.29</c:v>
                </c:pt>
                <c:pt idx="1">
                  <c:v>61.11</c:v>
                </c:pt>
                <c:pt idx="2">
                  <c:v>53.85</c:v>
                </c:pt>
                <c:pt idx="3">
                  <c:v>42.86</c:v>
                </c:pt>
                <c:pt idx="4">
                  <c:v>57.14</c:v>
                </c:pt>
                <c:pt idx="5" c:formatCode="0.00_ ">
                  <c:v>50</c:v>
                </c:pt>
                <c:pt idx="6">
                  <c:v>30.79</c:v>
                </c:pt>
                <c:pt idx="7">
                  <c:v>41.67</c:v>
                </c:pt>
                <c:pt idx="8">
                  <c:v>38.46</c:v>
                </c:pt>
              </c:numCache>
            </c:numRef>
          </c:val>
        </c:ser>
        <c:ser>
          <c:idx val="2"/>
          <c:order val="2"/>
          <c:tx>
            <c:strRef>
              <c:f>Sheet1!$D$13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Sheet1!$A$14:$A$22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Sheet1!$D$14:$D$22</c:f>
              <c:numCache>
                <c:formatCode>General</c:formatCode>
                <c:ptCount val="9"/>
                <c:pt idx="0">
                  <c:v>73.91</c:v>
                </c:pt>
                <c:pt idx="1">
                  <c:v>41.18</c:v>
                </c:pt>
                <c:pt idx="2" c:formatCode="0.00_ ">
                  <c:v>85.71</c:v>
                </c:pt>
                <c:pt idx="3" c:formatCode="0.00_ ">
                  <c:v>0</c:v>
                </c:pt>
                <c:pt idx="4" c:formatCode="0.00_ ">
                  <c:v>0</c:v>
                </c:pt>
                <c:pt idx="5" c:formatCode="0.00_ ">
                  <c:v>0</c:v>
                </c:pt>
                <c:pt idx="6" c:formatCode="0.00_ ">
                  <c:v>64</c:v>
                </c:pt>
                <c:pt idx="7">
                  <c:v>0.0667</c:v>
                </c:pt>
                <c:pt idx="8">
                  <c:v>33.33</c:v>
                </c:pt>
              </c:numCache>
            </c:numRef>
          </c:val>
        </c:ser>
        <c:ser>
          <c:idx val="3"/>
          <c:order val="3"/>
          <c:tx>
            <c:strRef>
              <c:f>Sheet1!$E$13</c:f>
              <c:strCache>
                <c:ptCount val="1"/>
                <c:pt idx="0">
                  <c:v>KNN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Sheet1!$A$14:$A$22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Sheet1!$E$14:$E$22</c:f>
              <c:numCache>
                <c:formatCode>General</c:formatCode>
                <c:ptCount val="9"/>
                <c:pt idx="0">
                  <c:v>46.42</c:v>
                </c:pt>
                <c:pt idx="1">
                  <c:v>55.55</c:v>
                </c:pt>
                <c:pt idx="2">
                  <c:v>48.27</c:v>
                </c:pt>
                <c:pt idx="3">
                  <c:v>33.33</c:v>
                </c:pt>
                <c:pt idx="4" c:formatCode="0.00_ ">
                  <c:v>0.4</c:v>
                </c:pt>
                <c:pt idx="5">
                  <c:v>33.33</c:v>
                </c:pt>
                <c:pt idx="6">
                  <c:v>39.81</c:v>
                </c:pt>
                <c:pt idx="7">
                  <c:v>0.4</c:v>
                </c:pt>
                <c:pt idx="8">
                  <c:v>23.52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69939023"/>
        <c:axId val="977651114"/>
      </c:barChart>
      <c:catAx>
        <c:axId val="169939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7651114"/>
        <c:crosses val="autoZero"/>
        <c:auto val="1"/>
        <c:lblAlgn val="ctr"/>
        <c:lblOffset val="100"/>
        <c:noMultiLvlLbl val="0"/>
      </c:catAx>
      <c:valAx>
        <c:axId val="9776511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993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50053e3-a54f-4f18-902e-a32a99cd554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Recall(no FS)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Sheet1!$B$26</c:f>
              <c:strCache>
                <c:ptCount val="1"/>
                <c:pt idx="0">
                  <c:v>NB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Sheet1!$A$27:$A$35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Sheet1!$B$27:$B$35</c:f>
              <c:numCache>
                <c:formatCode>General</c:formatCode>
                <c:ptCount val="9"/>
                <c:pt idx="0">
                  <c:v>36.27</c:v>
                </c:pt>
                <c:pt idx="1">
                  <c:v>38.71</c:v>
                </c:pt>
                <c:pt idx="2" c:formatCode="0.00_ ">
                  <c:v>24</c:v>
                </c:pt>
                <c:pt idx="3">
                  <c:v>28.57</c:v>
                </c:pt>
                <c:pt idx="4">
                  <c:v>23.08</c:v>
                </c:pt>
                <c:pt idx="5">
                  <c:v>33.33</c:v>
                </c:pt>
                <c:pt idx="6">
                  <c:v>18.75</c:v>
                </c:pt>
                <c:pt idx="7" c:formatCode="0.00_ ">
                  <c:v>37.5</c:v>
                </c:pt>
                <c:pt idx="8" c:formatCode="0.00_ ">
                  <c:v>86.67</c:v>
                </c:pt>
              </c:numCache>
            </c:numRef>
          </c:val>
        </c:ser>
        <c:ser>
          <c:idx val="1"/>
          <c:order val="1"/>
          <c:tx>
            <c:strRef>
              <c:f>Sheet1!$C$26</c:f>
              <c:strCache>
                <c:ptCount val="1"/>
                <c:pt idx="0">
                  <c:v>DT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Sheet1!$A$27:$A$35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Sheet1!$C$27:$C$35</c:f>
              <c:numCache>
                <c:formatCode>General</c:formatCode>
                <c:ptCount val="9"/>
                <c:pt idx="0">
                  <c:v>50.82</c:v>
                </c:pt>
                <c:pt idx="1">
                  <c:v>35.48</c:v>
                </c:pt>
                <c:pt idx="2">
                  <c:v>43.75</c:v>
                </c:pt>
                <c:pt idx="3">
                  <c:v>54.55</c:v>
                </c:pt>
                <c:pt idx="4">
                  <c:v>44.44</c:v>
                </c:pt>
                <c:pt idx="5">
                  <c:v>58.33</c:v>
                </c:pt>
                <c:pt idx="6">
                  <c:v>33.23</c:v>
                </c:pt>
                <c:pt idx="7" c:formatCode="0.00_ ">
                  <c:v>60</c:v>
                </c:pt>
                <c:pt idx="8">
                  <c:v>28.57</c:v>
                </c:pt>
              </c:numCache>
            </c:numRef>
          </c:val>
        </c:ser>
        <c:ser>
          <c:idx val="2"/>
          <c:order val="2"/>
          <c:tx>
            <c:strRef>
              <c:f>Sheet1!$D$26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Sheet1!$A$27:$A$35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Sheet1!$D$27:$D$35</c:f>
              <c:numCache>
                <c:formatCode>General</c:formatCode>
                <c:ptCount val="9"/>
                <c:pt idx="0">
                  <c:v>16.67</c:v>
                </c:pt>
                <c:pt idx="1" c:formatCode="0.00_ ">
                  <c:v>28</c:v>
                </c:pt>
                <c:pt idx="2" c:formatCode="0.00_ ">
                  <c:v>12</c:v>
                </c:pt>
                <c:pt idx="3" c:formatCode="0.00_ ">
                  <c:v>0</c:v>
                </c:pt>
                <c:pt idx="4" c:formatCode="0.00_ ">
                  <c:v>0</c:v>
                </c:pt>
                <c:pt idx="5" c:formatCode="0.00_ ">
                  <c:v>0</c:v>
                </c:pt>
                <c:pt idx="6">
                  <c:v>0.0319</c:v>
                </c:pt>
                <c:pt idx="7">
                  <c:v>68.75</c:v>
                </c:pt>
                <c:pt idx="8">
                  <c:v>68.89</c:v>
                </c:pt>
              </c:numCache>
            </c:numRef>
          </c:val>
        </c:ser>
        <c:ser>
          <c:idx val="3"/>
          <c:order val="3"/>
          <c:tx>
            <c:strRef>
              <c:f>Sheet1!$E$26</c:f>
              <c:strCache>
                <c:ptCount val="1"/>
                <c:pt idx="0">
                  <c:v>KNN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Sheet1!$A$27:$A$35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Sheet1!$E$27:$E$35</c:f>
              <c:numCache>
                <c:formatCode>General</c:formatCode>
                <c:ptCount val="9"/>
                <c:pt idx="0">
                  <c:v>21.31</c:v>
                </c:pt>
                <c:pt idx="1" c:formatCode="0.00_ ">
                  <c:v>40</c:v>
                </c:pt>
                <c:pt idx="2" c:formatCode="0.00_ ">
                  <c:v>43.75</c:v>
                </c:pt>
                <c:pt idx="3">
                  <c:v>0.0909</c:v>
                </c:pt>
                <c:pt idx="4">
                  <c:v>22.22</c:v>
                </c:pt>
                <c:pt idx="5">
                  <c:v>0.25</c:v>
                </c:pt>
                <c:pt idx="6">
                  <c:v>26.21</c:v>
                </c:pt>
                <c:pt idx="7">
                  <c:v>0.2</c:v>
                </c:pt>
                <c:pt idx="8">
                  <c:v>11.42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93577895"/>
        <c:axId val="697608464"/>
      </c:barChart>
      <c:catAx>
        <c:axId val="793577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7608464"/>
        <c:crosses val="autoZero"/>
        <c:auto val="1"/>
        <c:lblAlgn val="ctr"/>
        <c:lblOffset val="100"/>
        <c:noMultiLvlLbl val="0"/>
      </c:catAx>
      <c:valAx>
        <c:axId val="69760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3577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c43a842-161e-454d-9805-f5e1434a8c2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F1-Score(no FS)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Sheet1!$B$39</c:f>
              <c:strCache>
                <c:ptCount val="1"/>
                <c:pt idx="0">
                  <c:v>NB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Sheet1!$A$40:$A$48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Sheet1!$B$40:$B$48</c:f>
              <c:numCache>
                <c:formatCode>General</c:formatCode>
                <c:ptCount val="9"/>
                <c:pt idx="0">
                  <c:v>44.58</c:v>
                </c:pt>
                <c:pt idx="1" c:formatCode="0.00_ ">
                  <c:v>48</c:v>
                </c:pt>
                <c:pt idx="2" c:formatCode="0.00_ ">
                  <c:v>32.43</c:v>
                </c:pt>
                <c:pt idx="3">
                  <c:v>26.67</c:v>
                </c:pt>
                <c:pt idx="4">
                  <c:v>27.27</c:v>
                </c:pt>
                <c:pt idx="5">
                  <c:v>28.57</c:v>
                </c:pt>
                <c:pt idx="6">
                  <c:v>26.87</c:v>
                </c:pt>
                <c:pt idx="7">
                  <c:v>34.29</c:v>
                </c:pt>
                <c:pt idx="8">
                  <c:v>32.23</c:v>
                </c:pt>
              </c:numCache>
            </c:numRef>
          </c:val>
        </c:ser>
        <c:ser>
          <c:idx val="1"/>
          <c:order val="1"/>
          <c:tx>
            <c:strRef>
              <c:f>Sheet1!$C$39</c:f>
              <c:strCache>
                <c:ptCount val="1"/>
                <c:pt idx="0">
                  <c:v>DT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Sheet1!$A$40:$A$48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Sheet1!$C$40:$C$48</c:f>
              <c:numCache>
                <c:formatCode>General</c:formatCode>
                <c:ptCount val="9"/>
                <c:pt idx="0">
                  <c:v>47.33</c:v>
                </c:pt>
                <c:pt idx="1" c:formatCode="0.00_ ">
                  <c:v>44.9</c:v>
                </c:pt>
                <c:pt idx="2">
                  <c:v>48.28</c:v>
                </c:pt>
                <c:pt idx="3" c:formatCode="0.00_ ">
                  <c:v>48</c:v>
                </c:pt>
                <c:pt idx="4" c:formatCode="0.00_ ">
                  <c:v>50</c:v>
                </c:pt>
                <c:pt idx="5">
                  <c:v>53.85</c:v>
                </c:pt>
                <c:pt idx="6">
                  <c:v>31.96</c:v>
                </c:pt>
                <c:pt idx="7">
                  <c:v>70.59</c:v>
                </c:pt>
                <c:pt idx="8">
                  <c:v>32.79</c:v>
                </c:pt>
              </c:numCache>
            </c:numRef>
          </c:val>
        </c:ser>
        <c:ser>
          <c:idx val="2"/>
          <c:order val="2"/>
          <c:tx>
            <c:strRef>
              <c:f>Sheet1!$D$39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Sheet1!$A$40:$A$48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Sheet1!$D$40:$D$48</c:f>
              <c:numCache>
                <c:formatCode>0.00_ </c:formatCode>
                <c:ptCount val="9"/>
                <c:pt idx="0">
                  <c:v>27.2</c:v>
                </c:pt>
                <c:pt idx="1">
                  <c:v>33.33</c:v>
                </c:pt>
                <c:pt idx="2">
                  <c:v>21.05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c:formatCode="General">
                  <c:v>0.0607</c:v>
                </c:pt>
                <c:pt idx="7" c:formatCode="General">
                  <c:v>12.15</c:v>
                </c:pt>
                <c:pt idx="8" c:formatCode="General">
                  <c:v>44.93</c:v>
                </c:pt>
              </c:numCache>
            </c:numRef>
          </c:val>
        </c:ser>
        <c:ser>
          <c:idx val="3"/>
          <c:order val="3"/>
          <c:tx>
            <c:strRef>
              <c:f>Sheet1!$E$39</c:f>
              <c:strCache>
                <c:ptCount val="1"/>
                <c:pt idx="0">
                  <c:v>KNN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Sheet1!$A$40:$A$48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Sheet1!$E$40:$E$48</c:f>
              <c:numCache>
                <c:formatCode>General</c:formatCode>
                <c:ptCount val="9"/>
                <c:pt idx="0">
                  <c:v>29.21</c:v>
                </c:pt>
                <c:pt idx="1" c:formatCode="0.00_ ">
                  <c:v>46.51</c:v>
                </c:pt>
                <c:pt idx="2" c:formatCode="0.00_ ">
                  <c:v>45.9</c:v>
                </c:pt>
                <c:pt idx="3">
                  <c:v>14.28</c:v>
                </c:pt>
                <c:pt idx="4">
                  <c:v>28.57</c:v>
                </c:pt>
                <c:pt idx="5">
                  <c:v>28.57</c:v>
                </c:pt>
                <c:pt idx="6">
                  <c:v>31.61</c:v>
                </c:pt>
                <c:pt idx="7">
                  <c:v>26.66</c:v>
                </c:pt>
                <c:pt idx="8">
                  <c:v>15.38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79342562"/>
        <c:axId val="206585676"/>
      </c:barChart>
      <c:catAx>
        <c:axId val="37934256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6585676"/>
        <c:crosses val="autoZero"/>
        <c:auto val="1"/>
        <c:lblAlgn val="ctr"/>
        <c:lblOffset val="100"/>
        <c:noMultiLvlLbl val="0"/>
      </c:catAx>
      <c:valAx>
        <c:axId val="2065856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93425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78e4ac6-b86c-446b-9bc5-9df4aabda73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AUC(no FS)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Sheet1!$B$52</c:f>
              <c:strCache>
                <c:ptCount val="1"/>
                <c:pt idx="0">
                  <c:v>NB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Sheet1!$A$53:$A$61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Sheet1!$B$53:$B$61</c:f>
              <c:numCache>
                <c:formatCode>General</c:formatCode>
                <c:ptCount val="9"/>
                <c:pt idx="0">
                  <c:v>67.52</c:v>
                </c:pt>
                <c:pt idx="1" c:formatCode="0.00_ ">
                  <c:v>77.15</c:v>
                </c:pt>
                <c:pt idx="2" c:formatCode="0.00_ ">
                  <c:v>83.38</c:v>
                </c:pt>
                <c:pt idx="3">
                  <c:v>73.74</c:v>
                </c:pt>
                <c:pt idx="4">
                  <c:v>62.21</c:v>
                </c:pt>
                <c:pt idx="5">
                  <c:v>74.69</c:v>
                </c:pt>
                <c:pt idx="6">
                  <c:v>61.53</c:v>
                </c:pt>
                <c:pt idx="7">
                  <c:v>76.07</c:v>
                </c:pt>
                <c:pt idx="8">
                  <c:v>75.01</c:v>
                </c:pt>
              </c:numCache>
            </c:numRef>
          </c:val>
        </c:ser>
        <c:ser>
          <c:idx val="1"/>
          <c:order val="1"/>
          <c:tx>
            <c:strRef>
              <c:f>Sheet1!$C$52</c:f>
              <c:strCache>
                <c:ptCount val="1"/>
                <c:pt idx="0">
                  <c:v>DT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Sheet1!$A$53:$A$61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Sheet1!$C$53:$C$61</c:f>
              <c:numCache>
                <c:formatCode>General</c:formatCode>
                <c:ptCount val="9"/>
                <c:pt idx="0">
                  <c:v>64.33</c:v>
                </c:pt>
                <c:pt idx="1" c:formatCode="0.00_ ">
                  <c:v>72.53</c:v>
                </c:pt>
                <c:pt idx="2">
                  <c:v>69.22</c:v>
                </c:pt>
                <c:pt idx="3" c:formatCode="0.00_ ">
                  <c:v>70</c:v>
                </c:pt>
                <c:pt idx="4">
                  <c:v>67.22</c:v>
                </c:pt>
                <c:pt idx="5">
                  <c:v>76.45</c:v>
                </c:pt>
                <c:pt idx="6">
                  <c:v>56.65</c:v>
                </c:pt>
                <c:pt idx="7">
                  <c:v>79.87</c:v>
                </c:pt>
                <c:pt idx="8">
                  <c:v>59.87</c:v>
                </c:pt>
              </c:numCache>
            </c:numRef>
          </c:val>
        </c:ser>
        <c:ser>
          <c:idx val="2"/>
          <c:order val="2"/>
          <c:tx>
            <c:strRef>
              <c:f>Sheet1!$D$52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Sheet1!$A$53:$A$61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Sheet1!$D$53:$D$61</c:f>
              <c:numCache>
                <c:formatCode>0.00_ </c:formatCode>
                <c:ptCount val="9"/>
                <c:pt idx="0">
                  <c:v>63.03</c:v>
                </c:pt>
                <c:pt idx="1">
                  <c:v>54.53</c:v>
                </c:pt>
                <c:pt idx="2">
                  <c:v>90.52</c:v>
                </c:pt>
                <c:pt idx="3">
                  <c:v>71.6</c:v>
                </c:pt>
                <c:pt idx="4" c:formatCode="General">
                  <c:v>59.87</c:v>
                </c:pt>
                <c:pt idx="5" c:formatCode="General">
                  <c:v>64.94</c:v>
                </c:pt>
                <c:pt idx="6" c:formatCode="General">
                  <c:v>59.76</c:v>
                </c:pt>
                <c:pt idx="7" c:formatCode="General">
                  <c:v>83.12</c:v>
                </c:pt>
                <c:pt idx="8" c:formatCode="General">
                  <c:v>83.27</c:v>
                </c:pt>
              </c:numCache>
            </c:numRef>
          </c:val>
        </c:ser>
        <c:ser>
          <c:idx val="3"/>
          <c:order val="3"/>
          <c:tx>
            <c:strRef>
              <c:f>Sheet1!$E$52</c:f>
              <c:strCache>
                <c:ptCount val="1"/>
                <c:pt idx="0">
                  <c:v>KNN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Sheet1!$A$53:$A$61</c:f>
              <c:strCache>
                <c:ptCount val="9"/>
                <c:pt idx="0">
                  <c:v>KC1</c:v>
                </c:pt>
                <c:pt idx="1">
                  <c:v>KC2</c:v>
                </c:pt>
                <c:pt idx="2">
                  <c:v>PC4</c:v>
                </c:pt>
                <c:pt idx="3">
                  <c:v>CM1</c:v>
                </c:pt>
                <c:pt idx="4">
                  <c:v>KC3</c:v>
                </c:pt>
                <c:pt idx="5">
                  <c:v>PC1</c:v>
                </c:pt>
                <c:pt idx="6">
                  <c:v>JM1</c:v>
                </c:pt>
                <c:pt idx="7">
                  <c:v>MC1</c:v>
                </c:pt>
                <c:pt idx="8">
                  <c:v>PC3</c:v>
                </c:pt>
              </c:strCache>
            </c:strRef>
          </c:cat>
          <c:val>
            <c:numRef>
              <c:f>Sheet1!$E$53:$E$61</c:f>
              <c:numCache>
                <c:formatCode>General</c:formatCode>
                <c:ptCount val="9"/>
                <c:pt idx="0">
                  <c:v>69.19</c:v>
                </c:pt>
                <c:pt idx="1" c:formatCode="0.00_ ">
                  <c:v>50</c:v>
                </c:pt>
                <c:pt idx="2" c:formatCode="0.00_ ">
                  <c:v>80.19</c:v>
                </c:pt>
                <c:pt idx="3">
                  <c:v>71.81</c:v>
                </c:pt>
                <c:pt idx="4">
                  <c:v>61.29</c:v>
                </c:pt>
                <c:pt idx="5">
                  <c:v>78.87</c:v>
                </c:pt>
                <c:pt idx="6">
                  <c:v>61.33</c:v>
                </c:pt>
                <c:pt idx="7">
                  <c:v>67.47</c:v>
                </c:pt>
                <c:pt idx="8">
                  <c:v>61.54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21816365"/>
        <c:axId val="129996060"/>
      </c:barChart>
      <c:catAx>
        <c:axId val="62181636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9996060"/>
        <c:crosses val="autoZero"/>
        <c:auto val="1"/>
        <c:lblAlgn val="ctr"/>
        <c:lblOffset val="100"/>
        <c:noMultiLvlLbl val="0"/>
      </c:catAx>
      <c:valAx>
        <c:axId val="1299960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18163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a5559a0-b042-4976-a89a-75673a9f714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596265</xdr:colOff>
      <xdr:row>0</xdr:row>
      <xdr:rowOff>62865</xdr:rowOff>
    </xdr:from>
    <xdr:to>
      <xdr:col>16</xdr:col>
      <xdr:colOff>19050</xdr:colOff>
      <xdr:row>9</xdr:row>
      <xdr:rowOff>173355</xdr:rowOff>
    </xdr:to>
    <xdr:graphicFrame>
      <xdr:nvGraphicFramePr>
        <xdr:cNvPr id="8" name="Chart 7"/>
        <xdr:cNvGraphicFramePr/>
      </xdr:nvGraphicFramePr>
      <xdr:xfrm>
        <a:off x="7092315" y="62865"/>
        <a:ext cx="4909185" cy="176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</xdr:colOff>
      <xdr:row>11</xdr:row>
      <xdr:rowOff>6985</xdr:rowOff>
    </xdr:from>
    <xdr:to>
      <xdr:col>16</xdr:col>
      <xdr:colOff>26035</xdr:colOff>
      <xdr:row>21</xdr:row>
      <xdr:rowOff>172085</xdr:rowOff>
    </xdr:to>
    <xdr:graphicFrame>
      <xdr:nvGraphicFramePr>
        <xdr:cNvPr id="9" name="Chart 8"/>
        <xdr:cNvGraphicFramePr/>
      </xdr:nvGraphicFramePr>
      <xdr:xfrm>
        <a:off x="7111365" y="2032635"/>
        <a:ext cx="4897120" cy="200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18415</xdr:colOff>
      <xdr:row>23</xdr:row>
      <xdr:rowOff>183515</xdr:rowOff>
    </xdr:from>
    <xdr:to>
      <xdr:col>16</xdr:col>
      <xdr:colOff>24765</xdr:colOff>
      <xdr:row>35</xdr:row>
      <xdr:rowOff>7620</xdr:rowOff>
    </xdr:to>
    <xdr:graphicFrame>
      <xdr:nvGraphicFramePr>
        <xdr:cNvPr id="10" name="Chart 9"/>
        <xdr:cNvGraphicFramePr/>
      </xdr:nvGraphicFramePr>
      <xdr:xfrm>
        <a:off x="7124065" y="4418965"/>
        <a:ext cx="4883150" cy="2033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12700</xdr:colOff>
      <xdr:row>36</xdr:row>
      <xdr:rowOff>172085</xdr:rowOff>
    </xdr:from>
    <xdr:to>
      <xdr:col>16</xdr:col>
      <xdr:colOff>37465</xdr:colOff>
      <xdr:row>48</xdr:row>
      <xdr:rowOff>13335</xdr:rowOff>
    </xdr:to>
    <xdr:graphicFrame>
      <xdr:nvGraphicFramePr>
        <xdr:cNvPr id="11" name="Chart 10"/>
        <xdr:cNvGraphicFramePr/>
      </xdr:nvGraphicFramePr>
      <xdr:xfrm>
        <a:off x="7118350" y="6801485"/>
        <a:ext cx="4901565" cy="2051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18415</xdr:colOff>
      <xdr:row>49</xdr:row>
      <xdr:rowOff>177800</xdr:rowOff>
    </xdr:from>
    <xdr:to>
      <xdr:col>16</xdr:col>
      <xdr:colOff>12700</xdr:colOff>
      <xdr:row>61</xdr:row>
      <xdr:rowOff>82550</xdr:rowOff>
    </xdr:to>
    <xdr:graphicFrame>
      <xdr:nvGraphicFramePr>
        <xdr:cNvPr id="12" name="Chart 11"/>
        <xdr:cNvGraphicFramePr/>
      </xdr:nvGraphicFramePr>
      <xdr:xfrm>
        <a:off x="7124065" y="9201150"/>
        <a:ext cx="4871085" cy="2114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tabSelected="1" zoomScale="130" zoomScaleNormal="130" topLeftCell="A48" workbookViewId="0">
      <selection activeCell="A60" sqref="A60:E60"/>
    </sheetView>
  </sheetViews>
  <sheetFormatPr defaultColWidth="8.72727272727273" defaultRowHeight="14.5" outlineLevelCol="5"/>
  <cols>
    <col min="1" max="1" width="18" customWidth="1"/>
    <col min="2" max="2" width="11.8181818181818" customWidth="1"/>
    <col min="4" max="4" width="13.5454545454545" customWidth="1"/>
    <col min="6" max="6" width="19.1818181818182" customWidth="1"/>
    <col min="7" max="7" width="1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74.08</v>
      </c>
      <c r="C2">
        <v>70.89</v>
      </c>
      <c r="D2">
        <v>74.37</v>
      </c>
      <c r="E2">
        <v>73.41</v>
      </c>
      <c r="F2">
        <v>73.1875</v>
      </c>
    </row>
    <row r="3" spans="1:6">
      <c r="A3" s="1" t="s">
        <v>7</v>
      </c>
      <c r="B3">
        <v>83.44</v>
      </c>
      <c r="C3">
        <v>82.8</v>
      </c>
      <c r="D3">
        <v>73.33</v>
      </c>
      <c r="E3">
        <v>78.09</v>
      </c>
      <c r="F3">
        <v>79.24</v>
      </c>
    </row>
    <row r="4" spans="1:6">
      <c r="A4" s="1" t="s">
        <v>8</v>
      </c>
      <c r="B4" s="2">
        <v>87.08</v>
      </c>
      <c r="C4">
        <v>88.37</v>
      </c>
      <c r="D4">
        <v>88.37</v>
      </c>
      <c r="E4" s="2">
        <v>87.2</v>
      </c>
      <c r="F4">
        <v>87.775</v>
      </c>
    </row>
    <row r="5" spans="1:6">
      <c r="A5" t="s">
        <v>9</v>
      </c>
      <c r="B5">
        <v>77.78</v>
      </c>
      <c r="C5" s="2">
        <v>80.3</v>
      </c>
      <c r="D5" s="2">
        <v>0</v>
      </c>
      <c r="E5">
        <v>81.81</v>
      </c>
      <c r="F5">
        <v>59.9725</v>
      </c>
    </row>
    <row r="6" spans="1:6">
      <c r="A6" s="1" t="s">
        <v>10</v>
      </c>
      <c r="B6">
        <v>72.88</v>
      </c>
      <c r="C6">
        <v>79.49</v>
      </c>
      <c r="D6">
        <v>77.97</v>
      </c>
      <c r="E6">
        <v>74.35</v>
      </c>
      <c r="F6">
        <v>76.1725</v>
      </c>
    </row>
    <row r="7" spans="1:6">
      <c r="A7" s="1" t="s">
        <v>11</v>
      </c>
      <c r="B7">
        <v>88.21</v>
      </c>
      <c r="C7">
        <v>91.49</v>
      </c>
      <c r="D7">
        <v>92.92</v>
      </c>
      <c r="E7">
        <v>89.36</v>
      </c>
      <c r="F7">
        <v>90.495</v>
      </c>
    </row>
    <row r="8" spans="1:6">
      <c r="A8" t="s">
        <v>12</v>
      </c>
      <c r="B8">
        <v>79.01</v>
      </c>
      <c r="C8" s="2">
        <v>70.2</v>
      </c>
      <c r="D8">
        <v>74.56</v>
      </c>
      <c r="E8" s="2">
        <v>76.1</v>
      </c>
      <c r="F8">
        <v>74.9675</v>
      </c>
    </row>
    <row r="9" spans="1:6">
      <c r="A9" s="1" t="s">
        <v>13</v>
      </c>
      <c r="B9">
        <v>92.63</v>
      </c>
      <c r="C9">
        <v>96.98</v>
      </c>
      <c r="D9">
        <v>73.37</v>
      </c>
      <c r="E9">
        <v>97.23</v>
      </c>
      <c r="F9">
        <v>90.0525</v>
      </c>
    </row>
    <row r="10" spans="1:6">
      <c r="A10" t="s">
        <v>14</v>
      </c>
      <c r="B10">
        <v>49.38</v>
      </c>
      <c r="C10">
        <v>81.02</v>
      </c>
      <c r="D10">
        <v>76.54</v>
      </c>
      <c r="E10">
        <v>79.62</v>
      </c>
      <c r="F10">
        <v>71.64</v>
      </c>
    </row>
    <row r="12" spans="4:4">
      <c r="D12" t="s">
        <v>15</v>
      </c>
    </row>
    <row r="13" spans="1:5">
      <c r="A13" t="s">
        <v>0</v>
      </c>
      <c r="B13" t="s">
        <v>1</v>
      </c>
      <c r="C13" t="s">
        <v>2</v>
      </c>
      <c r="D13" t="s">
        <v>3</v>
      </c>
      <c r="E13" t="s">
        <v>4</v>
      </c>
    </row>
    <row r="14" spans="1:5">
      <c r="A14" t="s">
        <v>6</v>
      </c>
      <c r="B14">
        <v>57.81</v>
      </c>
      <c r="C14">
        <v>44.29</v>
      </c>
      <c r="D14">
        <v>73.91</v>
      </c>
      <c r="E14">
        <v>46.42</v>
      </c>
    </row>
    <row r="15" spans="1:5">
      <c r="A15" t="s">
        <v>7</v>
      </c>
      <c r="B15">
        <v>63.16</v>
      </c>
      <c r="C15">
        <v>61.11</v>
      </c>
      <c r="D15">
        <v>41.18</v>
      </c>
      <c r="E15">
        <v>55.55</v>
      </c>
    </row>
    <row r="16" spans="1:5">
      <c r="A16" t="s">
        <v>8</v>
      </c>
      <c r="B16" s="2">
        <v>50</v>
      </c>
      <c r="C16">
        <v>53.85</v>
      </c>
      <c r="D16" s="2">
        <v>85.71</v>
      </c>
      <c r="E16">
        <v>48.27</v>
      </c>
    </row>
    <row r="17" spans="1:5">
      <c r="A17" t="s">
        <v>9</v>
      </c>
      <c r="B17" s="2">
        <v>25</v>
      </c>
      <c r="C17">
        <v>42.86</v>
      </c>
      <c r="D17" s="2">
        <v>0</v>
      </c>
      <c r="E17">
        <v>33.33</v>
      </c>
    </row>
    <row r="18" spans="1:5">
      <c r="A18" t="s">
        <v>10</v>
      </c>
      <c r="B18">
        <v>33.33</v>
      </c>
      <c r="C18">
        <v>57.14</v>
      </c>
      <c r="D18" s="2">
        <v>0</v>
      </c>
      <c r="E18" s="2">
        <v>0.4</v>
      </c>
    </row>
    <row r="19" spans="1:5">
      <c r="A19" t="s">
        <v>11</v>
      </c>
      <c r="B19" s="2">
        <v>25</v>
      </c>
      <c r="C19" s="2">
        <v>50</v>
      </c>
      <c r="D19" s="2">
        <v>0</v>
      </c>
      <c r="E19">
        <v>33.33</v>
      </c>
    </row>
    <row r="20" spans="1:5">
      <c r="A20" t="s">
        <v>12</v>
      </c>
      <c r="B20">
        <v>47.31</v>
      </c>
      <c r="C20">
        <v>30.79</v>
      </c>
      <c r="D20" s="2">
        <v>64</v>
      </c>
      <c r="E20">
        <v>39.81</v>
      </c>
    </row>
    <row r="21" spans="1:5">
      <c r="A21" t="s">
        <v>13</v>
      </c>
      <c r="B21">
        <v>11.11</v>
      </c>
      <c r="C21">
        <v>41.67</v>
      </c>
      <c r="D21">
        <v>0.0667</v>
      </c>
      <c r="E21">
        <v>0.4</v>
      </c>
    </row>
    <row r="22" spans="1:5">
      <c r="A22" t="s">
        <v>14</v>
      </c>
      <c r="B22" s="2">
        <v>19.8</v>
      </c>
      <c r="C22">
        <v>38.46</v>
      </c>
      <c r="D22">
        <v>33.33</v>
      </c>
      <c r="E22">
        <v>23.52</v>
      </c>
    </row>
    <row r="25" spans="4:4">
      <c r="D25" t="s">
        <v>16</v>
      </c>
    </row>
    <row r="26" spans="1:5">
      <c r="A26" t="s">
        <v>0</v>
      </c>
      <c r="B26" t="s">
        <v>1</v>
      </c>
      <c r="C26" t="s">
        <v>2</v>
      </c>
      <c r="D26" t="s">
        <v>3</v>
      </c>
      <c r="E26" t="s">
        <v>4</v>
      </c>
    </row>
    <row r="27" spans="1:5">
      <c r="A27" t="s">
        <v>6</v>
      </c>
      <c r="B27">
        <v>36.27</v>
      </c>
      <c r="C27">
        <v>50.82</v>
      </c>
      <c r="D27">
        <v>16.67</v>
      </c>
      <c r="E27">
        <v>21.31</v>
      </c>
    </row>
    <row r="28" spans="1:5">
      <c r="A28" t="s">
        <v>7</v>
      </c>
      <c r="B28">
        <v>38.71</v>
      </c>
      <c r="C28">
        <v>35.48</v>
      </c>
      <c r="D28" s="2">
        <v>28</v>
      </c>
      <c r="E28" s="2">
        <v>40</v>
      </c>
    </row>
    <row r="29" spans="1:5">
      <c r="A29" t="s">
        <v>8</v>
      </c>
      <c r="B29" s="2">
        <v>24</v>
      </c>
      <c r="C29">
        <v>43.75</v>
      </c>
      <c r="D29" s="2">
        <v>12</v>
      </c>
      <c r="E29" s="2">
        <v>43.75</v>
      </c>
    </row>
    <row r="30" spans="1:5">
      <c r="A30" t="s">
        <v>9</v>
      </c>
      <c r="B30">
        <v>28.57</v>
      </c>
      <c r="C30">
        <v>54.55</v>
      </c>
      <c r="D30" s="2">
        <v>0</v>
      </c>
      <c r="E30">
        <v>0.0909</v>
      </c>
    </row>
    <row r="31" spans="1:5">
      <c r="A31" t="s">
        <v>10</v>
      </c>
      <c r="B31">
        <v>23.08</v>
      </c>
      <c r="C31">
        <v>44.44</v>
      </c>
      <c r="D31" s="2">
        <v>0</v>
      </c>
      <c r="E31">
        <v>22.22</v>
      </c>
    </row>
    <row r="32" spans="1:5">
      <c r="A32" t="s">
        <v>11</v>
      </c>
      <c r="B32">
        <v>33.33</v>
      </c>
      <c r="C32">
        <v>58.33</v>
      </c>
      <c r="D32" s="2">
        <v>0</v>
      </c>
      <c r="E32">
        <v>0.25</v>
      </c>
    </row>
    <row r="33" spans="1:5">
      <c r="A33" t="s">
        <v>12</v>
      </c>
      <c r="B33">
        <v>18.75</v>
      </c>
      <c r="C33">
        <v>33.23</v>
      </c>
      <c r="D33">
        <v>0.0319</v>
      </c>
      <c r="E33">
        <v>26.21</v>
      </c>
    </row>
    <row r="34" spans="1:5">
      <c r="A34" t="s">
        <v>13</v>
      </c>
      <c r="B34" s="2">
        <v>37.5</v>
      </c>
      <c r="C34" s="2">
        <v>60</v>
      </c>
      <c r="D34">
        <v>68.75</v>
      </c>
      <c r="E34">
        <v>0.2</v>
      </c>
    </row>
    <row r="35" spans="1:5">
      <c r="A35" t="s">
        <v>14</v>
      </c>
      <c r="B35" s="2">
        <v>86.67</v>
      </c>
      <c r="C35">
        <v>28.57</v>
      </c>
      <c r="D35">
        <v>68.89</v>
      </c>
      <c r="E35">
        <v>11.42</v>
      </c>
    </row>
    <row r="38" spans="4:4">
      <c r="D38" t="s">
        <v>17</v>
      </c>
    </row>
    <row r="39" spans="1:5">
      <c r="A39" t="s">
        <v>0</v>
      </c>
      <c r="B39" t="s">
        <v>1</v>
      </c>
      <c r="C39" t="s">
        <v>2</v>
      </c>
      <c r="D39" t="s">
        <v>3</v>
      </c>
      <c r="E39" t="s">
        <v>4</v>
      </c>
    </row>
    <row r="40" spans="1:5">
      <c r="A40" t="s">
        <v>6</v>
      </c>
      <c r="B40">
        <v>44.58</v>
      </c>
      <c r="C40">
        <v>47.33</v>
      </c>
      <c r="D40" s="2">
        <v>27.2</v>
      </c>
      <c r="E40">
        <v>29.21</v>
      </c>
    </row>
    <row r="41" spans="1:5">
      <c r="A41" t="s">
        <v>7</v>
      </c>
      <c r="B41" s="2">
        <v>48</v>
      </c>
      <c r="C41" s="2">
        <v>44.9</v>
      </c>
      <c r="D41" s="2">
        <v>33.33</v>
      </c>
      <c r="E41" s="2">
        <v>46.51</v>
      </c>
    </row>
    <row r="42" spans="1:5">
      <c r="A42" t="s">
        <v>8</v>
      </c>
      <c r="B42" s="2">
        <v>32.43</v>
      </c>
      <c r="C42">
        <v>48.28</v>
      </c>
      <c r="D42" s="2">
        <v>21.05</v>
      </c>
      <c r="E42" s="2">
        <v>45.9</v>
      </c>
    </row>
    <row r="43" spans="1:5">
      <c r="A43" t="s">
        <v>9</v>
      </c>
      <c r="B43">
        <v>26.67</v>
      </c>
      <c r="C43" s="2">
        <v>48</v>
      </c>
      <c r="D43" s="2">
        <v>0</v>
      </c>
      <c r="E43">
        <v>14.28</v>
      </c>
    </row>
    <row r="44" spans="1:5">
      <c r="A44" t="s">
        <v>10</v>
      </c>
      <c r="B44">
        <v>27.27</v>
      </c>
      <c r="C44" s="2">
        <v>50</v>
      </c>
      <c r="D44" s="2">
        <v>0</v>
      </c>
      <c r="E44">
        <v>28.57</v>
      </c>
    </row>
    <row r="45" spans="1:5">
      <c r="A45" t="s">
        <v>11</v>
      </c>
      <c r="B45">
        <v>28.57</v>
      </c>
      <c r="C45">
        <v>53.85</v>
      </c>
      <c r="D45" s="2">
        <v>0</v>
      </c>
      <c r="E45">
        <v>28.57</v>
      </c>
    </row>
    <row r="46" spans="1:5">
      <c r="A46" t="s">
        <v>12</v>
      </c>
      <c r="B46">
        <v>26.87</v>
      </c>
      <c r="C46">
        <v>31.96</v>
      </c>
      <c r="D46">
        <v>0.0607</v>
      </c>
      <c r="E46">
        <v>31.61</v>
      </c>
    </row>
    <row r="47" spans="1:5">
      <c r="A47" t="s">
        <v>13</v>
      </c>
      <c r="B47">
        <v>34.29</v>
      </c>
      <c r="C47">
        <v>70.59</v>
      </c>
      <c r="D47">
        <v>12.15</v>
      </c>
      <c r="E47">
        <v>26.66</v>
      </c>
    </row>
    <row r="48" spans="1:5">
      <c r="A48" t="s">
        <v>14</v>
      </c>
      <c r="B48">
        <v>32.23</v>
      </c>
      <c r="C48">
        <v>32.79</v>
      </c>
      <c r="D48">
        <v>44.93</v>
      </c>
      <c r="E48">
        <v>15.38</v>
      </c>
    </row>
    <row r="51" spans="4:4">
      <c r="D51" t="s">
        <v>18</v>
      </c>
    </row>
    <row r="52" spans="1:5">
      <c r="A52" t="s">
        <v>0</v>
      </c>
      <c r="B52" t="s">
        <v>1</v>
      </c>
      <c r="C52" t="s">
        <v>2</v>
      </c>
      <c r="D52" t="s">
        <v>3</v>
      </c>
      <c r="E52" t="s">
        <v>4</v>
      </c>
    </row>
    <row r="53" spans="1:5">
      <c r="A53" t="s">
        <v>6</v>
      </c>
      <c r="B53">
        <v>67.52</v>
      </c>
      <c r="C53">
        <v>64.33</v>
      </c>
      <c r="D53" s="2">
        <v>63.03</v>
      </c>
      <c r="E53">
        <v>69.19</v>
      </c>
    </row>
    <row r="54" spans="1:5">
      <c r="A54" t="s">
        <v>7</v>
      </c>
      <c r="B54" s="2">
        <v>77.15</v>
      </c>
      <c r="C54" s="2">
        <v>72.53</v>
      </c>
      <c r="D54" s="2">
        <v>54.53</v>
      </c>
      <c r="E54" s="2">
        <v>50</v>
      </c>
    </row>
    <row r="55" spans="1:5">
      <c r="A55" t="s">
        <v>8</v>
      </c>
      <c r="B55" s="2">
        <v>83.38</v>
      </c>
      <c r="C55">
        <v>69.22</v>
      </c>
      <c r="D55" s="2">
        <v>90.52</v>
      </c>
      <c r="E55" s="2">
        <v>80.19</v>
      </c>
    </row>
    <row r="56" spans="1:5">
      <c r="A56" t="s">
        <v>9</v>
      </c>
      <c r="B56">
        <v>73.74</v>
      </c>
      <c r="C56" s="2">
        <v>70</v>
      </c>
      <c r="D56" s="2">
        <v>71.6</v>
      </c>
      <c r="E56">
        <v>71.81</v>
      </c>
    </row>
    <row r="57" spans="1:5">
      <c r="A57" t="s">
        <v>10</v>
      </c>
      <c r="B57">
        <v>62.21</v>
      </c>
      <c r="C57">
        <v>67.22</v>
      </c>
      <c r="D57">
        <v>59.87</v>
      </c>
      <c r="E57">
        <v>61.29</v>
      </c>
    </row>
    <row r="58" spans="1:5">
      <c r="A58" t="s">
        <v>11</v>
      </c>
      <c r="B58">
        <v>74.69</v>
      </c>
      <c r="C58">
        <v>76.45</v>
      </c>
      <c r="D58">
        <v>64.94</v>
      </c>
      <c r="E58">
        <v>78.87</v>
      </c>
    </row>
    <row r="59" spans="1:5">
      <c r="A59" t="s">
        <v>12</v>
      </c>
      <c r="B59">
        <v>61.53</v>
      </c>
      <c r="C59">
        <v>56.65</v>
      </c>
      <c r="D59">
        <v>59.76</v>
      </c>
      <c r="E59">
        <v>61.33</v>
      </c>
    </row>
    <row r="60" spans="1:5">
      <c r="A60" t="s">
        <v>13</v>
      </c>
      <c r="B60">
        <v>76.07</v>
      </c>
      <c r="C60">
        <v>79.87</v>
      </c>
      <c r="D60">
        <v>83.12</v>
      </c>
      <c r="E60">
        <v>67.47</v>
      </c>
    </row>
    <row r="61" spans="1:5">
      <c r="A61" t="s">
        <v>14</v>
      </c>
      <c r="B61">
        <v>75.01</v>
      </c>
      <c r="C61">
        <v>59.87</v>
      </c>
      <c r="D61">
        <v>83.27</v>
      </c>
      <c r="E61">
        <v>61.54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Rudraaksh Malhotra</cp:lastModifiedBy>
  <dcterms:created xsi:type="dcterms:W3CDTF">2025-10-30T12:13:00Z</dcterms:created>
  <dcterms:modified xsi:type="dcterms:W3CDTF">2025-11-05T15:54:03Z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1E6E6786C6514E0B9752E881A724B945_13</vt:lpwstr>
  </property>
  <property fmtid="{D5CDD505-2E9C-101B-9397-08002B2CF9AE}" pid="3" name="KSOProductBuildVer">
    <vt:lpwstr>1033-12.2.0.23155</vt:lpwstr>
  </property>
</Properties>
</file>