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韩智聪\Desktop\数据\"/>
    </mc:Choice>
  </mc:AlternateContent>
  <xr:revisionPtr revIDLastSave="0" documentId="13_ncr:1_{DC8630EA-F739-433E-8714-276A254A96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<sst xmlns="http://schemas.openxmlformats.org/spreadsheetml/2006/main" count="4" uniqueCount="4">
  <si>
    <t>DF-DQN</t>
    <phoneticPr fontId="1" type="noConversion"/>
  </si>
  <si>
    <t>DQN</t>
    <phoneticPr fontId="1" type="noConversion"/>
  </si>
  <si>
    <t>DQN</t>
    <phoneticPr fontId="1" type="noConversion"/>
  </si>
  <si>
    <t>DF-DQN_falselabel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</si>
</sst>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workbookViewId="0">
      <selection activeCell="R13" sqref="R13"/>
    </sheetView>
  </sheetViews>
  <sheetFormatPr defaultRowHeight="13.8" x14ac:dyDescent="0.25"/>
  <sheetData>
    <row r="1" spans="1:17" x14ac:dyDescent="0.25">
      <c r="A1" s="1"/>
      <c r="B1" s="1">
        <v>1</v>
      </c>
      <c r="C1" s="2">
        <v>2</v>
      </c>
      <c r="D1" s="1">
        <v>3</v>
      </c>
      <c r="E1" s="2">
        <v>4</v>
      </c>
      <c r="F1" s="1">
        <v>5</v>
      </c>
      <c r="G1" s="2">
        <v>6</v>
      </c>
      <c r="H1" s="1">
        <v>7</v>
      </c>
      <c r="I1" s="2">
        <v>8</v>
      </c>
      <c r="J1" s="1">
        <v>9</v>
      </c>
      <c r="K1" s="1">
        <v>10</v>
      </c>
      <c r="L1" s="2" t="s">
        <v>0</v>
      </c>
      <c r="M1" s="2" t="s">
        <v>1</v>
      </c>
      <c r="N1" t="s">
        <v>3</v>
      </c>
      <c r="P1" s="1"/>
      <c r="Q1" s="1"/>
    </row>
    <row r="2" spans="1:17" x14ac:dyDescent="0.25">
      <c r="A2" s="1">
        <v>0</v>
      </c>
      <c r="B2" s="1">
        <v>28435.207663258301</v>
      </c>
      <c r="C2" s="2">
        <v>28336.46213</v>
      </c>
      <c r="D2" s="2">
        <v>28351.056410000001</v>
      </c>
      <c r="E2" s="2">
        <v>28375.015299999999</v>
      </c>
      <c r="F2" s="2">
        <v>28355.551780000002</v>
      </c>
      <c r="G2" s="2">
        <v>28407.08613</v>
      </c>
      <c r="H2" s="1">
        <v>28437.499183915399</v>
      </c>
      <c r="I2" s="1">
        <v>28367.6822567778</v>
      </c>
      <c r="J2" s="1">
        <v>28380.6708649949</v>
      </c>
      <c r="K2" s="2">
        <v>28357.589899999999</v>
      </c>
      <c r="L2" s="2">
        <f>AVERAGE(B2:K2)</f>
        <v>28380.382161894646</v>
      </c>
      <c r="M2" s="2">
        <v>25180.866368999999</v>
      </c>
      <c r="N2">
        <v>24852.505209999999</v>
      </c>
      <c r="P2" s="1"/>
      <c r="Q2" s="1"/>
    </row>
    <row r="3" spans="1:17" x14ac:dyDescent="0.25">
      <c r="A3" s="1">
        <v>1</v>
      </c>
      <c r="B3" s="1">
        <v>28492.7947879844</v>
      </c>
      <c r="C3" s="2">
        <v>28513.582839999999</v>
      </c>
      <c r="D3" s="2">
        <v>28508.781029999998</v>
      </c>
      <c r="E3" s="2">
        <v>28468.214650000002</v>
      </c>
      <c r="F3" s="2">
        <v>28502.28484</v>
      </c>
      <c r="G3" s="2">
        <v>28516.58239</v>
      </c>
      <c r="H3" s="1">
        <v>28508.671699889299</v>
      </c>
      <c r="I3" s="1">
        <v>28496.3253896692</v>
      </c>
      <c r="J3" s="1">
        <v>28525.553100920599</v>
      </c>
      <c r="K3" s="2">
        <v>28472.862519999999</v>
      </c>
      <c r="L3" s="2">
        <f t="shared" ref="L3:L21" si="0">AVERAGE(B3:K3)</f>
        <v>28500.565324846353</v>
      </c>
      <c r="M3" s="2">
        <v>26843.934555000003</v>
      </c>
      <c r="N3">
        <v>25380.36522</v>
      </c>
      <c r="P3" s="1"/>
      <c r="Q3" s="1"/>
    </row>
    <row r="4" spans="1:17" x14ac:dyDescent="0.25">
      <c r="A4" s="1">
        <v>2</v>
      </c>
      <c r="B4" s="1">
        <v>28547.5705795051</v>
      </c>
      <c r="C4" s="2">
        <v>28577.79091</v>
      </c>
      <c r="D4" s="2">
        <v>28603.951840000002</v>
      </c>
      <c r="E4" s="2">
        <v>28719.687129999998</v>
      </c>
      <c r="F4" s="2">
        <v>28573.69382</v>
      </c>
      <c r="G4" s="2">
        <v>28620.998449999999</v>
      </c>
      <c r="H4" s="1">
        <v>28606.516198410802</v>
      </c>
      <c r="I4" s="1">
        <v>28571.2962122026</v>
      </c>
      <c r="J4" s="1">
        <v>28660.5011249893</v>
      </c>
      <c r="K4" s="2">
        <v>28511.190979999999</v>
      </c>
      <c r="L4" s="2">
        <f t="shared" si="0"/>
        <v>28599.319724510784</v>
      </c>
      <c r="M4" s="2">
        <v>28418.909345</v>
      </c>
      <c r="N4">
        <v>26086.097750000001</v>
      </c>
      <c r="P4" s="1"/>
      <c r="Q4" s="1"/>
    </row>
    <row r="5" spans="1:17" x14ac:dyDescent="0.25">
      <c r="A5" s="1">
        <v>3</v>
      </c>
      <c r="B5" s="1">
        <v>28690.575747821498</v>
      </c>
      <c r="C5" s="2">
        <v>28660.771680000002</v>
      </c>
      <c r="D5" s="2">
        <v>28637.82948</v>
      </c>
      <c r="E5" s="2">
        <v>28731.795129999999</v>
      </c>
      <c r="F5" s="2">
        <v>28608.512419999999</v>
      </c>
      <c r="G5" s="2">
        <v>28647.652480000001</v>
      </c>
      <c r="H5" s="1">
        <v>28702.4038050823</v>
      </c>
      <c r="I5" s="1">
        <v>28712.1761515406</v>
      </c>
      <c r="J5" s="1">
        <v>28677.043205273301</v>
      </c>
      <c r="K5" s="2">
        <v>28730.876039999999</v>
      </c>
      <c r="L5" s="2">
        <f t="shared" si="0"/>
        <v>28679.963613971766</v>
      </c>
      <c r="M5" s="2">
        <v>28485.663103999996</v>
      </c>
      <c r="N5">
        <v>26457.90164</v>
      </c>
      <c r="P5" s="1"/>
      <c r="Q5" s="1"/>
    </row>
    <row r="6" spans="1:17" x14ac:dyDescent="0.25">
      <c r="A6" s="1">
        <v>4</v>
      </c>
      <c r="B6" s="1">
        <v>28642.870214463099</v>
      </c>
      <c r="C6" s="2">
        <v>28628.572510000002</v>
      </c>
      <c r="D6" s="2">
        <v>28622.53602</v>
      </c>
      <c r="E6" s="2">
        <v>28738.7153</v>
      </c>
      <c r="F6" s="2">
        <v>28538.26513</v>
      </c>
      <c r="G6" s="2">
        <v>28643.101139999999</v>
      </c>
      <c r="H6" s="1">
        <v>28941.4655153721</v>
      </c>
      <c r="I6" s="1">
        <v>28701.342760325198</v>
      </c>
      <c r="J6" s="1">
        <v>28658.437753551301</v>
      </c>
      <c r="K6" s="2">
        <v>28639.435239999999</v>
      </c>
      <c r="L6" s="2">
        <f t="shared" si="0"/>
        <v>28675.474158371169</v>
      </c>
      <c r="M6" s="2">
        <v>28656.587097999996</v>
      </c>
      <c r="N6">
        <v>26574.627970000001</v>
      </c>
      <c r="P6" s="1"/>
      <c r="Q6" s="1"/>
    </row>
    <row r="7" spans="1:17" x14ac:dyDescent="0.25">
      <c r="A7" s="1">
        <v>5</v>
      </c>
      <c r="B7" s="1">
        <v>28651.417094274599</v>
      </c>
      <c r="C7" s="2">
        <v>28607.210899999998</v>
      </c>
      <c r="D7" s="2">
        <v>28683.043610000001</v>
      </c>
      <c r="E7" s="2">
        <v>28953.865529999999</v>
      </c>
      <c r="F7" s="2">
        <v>28636.837299999999</v>
      </c>
      <c r="G7" s="2">
        <v>28658.544170000001</v>
      </c>
      <c r="H7" s="1">
        <v>29046.002608421601</v>
      </c>
      <c r="I7" s="1">
        <v>28728.576749396099</v>
      </c>
      <c r="J7" s="1">
        <v>28667.267114316699</v>
      </c>
      <c r="K7" s="2">
        <v>28692.649389999999</v>
      </c>
      <c r="L7" s="2">
        <f t="shared" si="0"/>
        <v>28732.541446640902</v>
      </c>
      <c r="M7" s="2">
        <v>28749.638701</v>
      </c>
      <c r="N7">
        <v>26461.333569999999</v>
      </c>
      <c r="P7" s="1"/>
      <c r="Q7" s="1"/>
    </row>
    <row r="8" spans="1:17" x14ac:dyDescent="0.25">
      <c r="A8" s="1">
        <v>6</v>
      </c>
      <c r="B8" s="1">
        <v>28778.182979441601</v>
      </c>
      <c r="C8" s="2">
        <v>28694.274710000002</v>
      </c>
      <c r="D8" s="2">
        <v>28803.731500000002</v>
      </c>
      <c r="E8" s="2">
        <v>28836.93362</v>
      </c>
      <c r="F8" s="2">
        <v>28623.61865</v>
      </c>
      <c r="G8" s="2">
        <v>28700.48143</v>
      </c>
      <c r="H8" s="1">
        <v>28792.417386757799</v>
      </c>
      <c r="I8" s="1">
        <v>28695.982498190999</v>
      </c>
      <c r="J8" s="1">
        <v>28972.509635737599</v>
      </c>
      <c r="K8" s="2">
        <v>28577.608700000001</v>
      </c>
      <c r="L8" s="2">
        <f t="shared" si="0"/>
        <v>28747.5741110128</v>
      </c>
      <c r="M8" s="2">
        <v>29015.123285000001</v>
      </c>
      <c r="N8">
        <v>26730.101159999998</v>
      </c>
      <c r="P8" s="1"/>
      <c r="Q8" s="1"/>
    </row>
    <row r="9" spans="1:17" x14ac:dyDescent="0.25">
      <c r="A9" s="1">
        <v>7</v>
      </c>
      <c r="B9" s="1">
        <v>28770.1622969774</v>
      </c>
      <c r="C9" s="2">
        <v>28664.734639999999</v>
      </c>
      <c r="D9" s="2">
        <v>28872.958299999998</v>
      </c>
      <c r="E9" s="2">
        <v>28893.080180000001</v>
      </c>
      <c r="F9" s="2">
        <v>28698.485560000001</v>
      </c>
      <c r="G9" s="2">
        <v>28689.32216</v>
      </c>
      <c r="H9" s="1">
        <v>28990.881498798401</v>
      </c>
      <c r="I9" s="1">
        <v>28696.939737582099</v>
      </c>
      <c r="J9" s="1">
        <v>29038.005391763301</v>
      </c>
      <c r="K9" s="2">
        <v>28677.287639999999</v>
      </c>
      <c r="L9" s="2">
        <f t="shared" si="0"/>
        <v>28799.185740512119</v>
      </c>
      <c r="M9" s="2">
        <v>29123.051437000006</v>
      </c>
      <c r="N9">
        <v>26682.759969999999</v>
      </c>
      <c r="P9" s="1"/>
      <c r="Q9" s="1"/>
    </row>
    <row r="10" spans="1:17" x14ac:dyDescent="0.25">
      <c r="A10" s="1">
        <v>8</v>
      </c>
      <c r="B10" s="1">
        <v>28799.482504282299</v>
      </c>
      <c r="C10" s="2">
        <v>28686.219679999998</v>
      </c>
      <c r="D10" s="2">
        <v>28868.253219999999</v>
      </c>
      <c r="E10" s="2">
        <v>28879.81943</v>
      </c>
      <c r="F10" s="2">
        <v>28901.963009999999</v>
      </c>
      <c r="G10" s="2">
        <v>28721.238590000001</v>
      </c>
      <c r="H10" s="1">
        <v>28815.922826841601</v>
      </c>
      <c r="I10" s="1">
        <v>28752.731656628701</v>
      </c>
      <c r="J10" s="1">
        <v>29046.367900250701</v>
      </c>
      <c r="K10" s="2">
        <v>29052.119190000001</v>
      </c>
      <c r="L10" s="2">
        <f t="shared" si="0"/>
        <v>28852.411800800328</v>
      </c>
      <c r="M10" s="2">
        <v>29091.555983999999</v>
      </c>
      <c r="N10">
        <v>26656.365750000001</v>
      </c>
      <c r="P10" s="1"/>
      <c r="Q10" s="1"/>
    </row>
    <row r="11" spans="1:17" x14ac:dyDescent="0.25">
      <c r="A11" s="1">
        <v>9</v>
      </c>
      <c r="B11" s="1">
        <v>28951.232045590001</v>
      </c>
      <c r="C11" s="2">
        <v>28690.643059999999</v>
      </c>
      <c r="D11" s="2">
        <v>28859.636129999999</v>
      </c>
      <c r="E11" s="2">
        <v>28889.35483</v>
      </c>
      <c r="F11" s="2">
        <v>28854.55917</v>
      </c>
      <c r="G11" s="2">
        <v>28869.881399999998</v>
      </c>
      <c r="H11" s="1">
        <v>28855.190863238498</v>
      </c>
      <c r="I11" s="1">
        <v>29036.871913483701</v>
      </c>
      <c r="J11" s="1">
        <v>29052.7590345239</v>
      </c>
      <c r="K11" s="2">
        <v>28897.435450000001</v>
      </c>
      <c r="L11" s="2">
        <f t="shared" si="0"/>
        <v>28895.756389683607</v>
      </c>
      <c r="M11" s="2">
        <v>29135.296762000002</v>
      </c>
      <c r="N11">
        <v>26508.205580000002</v>
      </c>
      <c r="P11" s="1"/>
      <c r="Q11" s="1"/>
    </row>
    <row r="12" spans="1:17" x14ac:dyDescent="0.25">
      <c r="A12" s="1">
        <v>10</v>
      </c>
      <c r="B12" s="1">
        <v>28892.352492608599</v>
      </c>
      <c r="C12" s="2">
        <v>28823.12788</v>
      </c>
      <c r="D12" s="2">
        <v>28781.165840000001</v>
      </c>
      <c r="E12" s="2">
        <v>28658.588489999998</v>
      </c>
      <c r="F12" s="2">
        <v>28997.274359999999</v>
      </c>
      <c r="G12" s="2">
        <v>28978.22149</v>
      </c>
      <c r="H12" s="1">
        <v>28976.244197617201</v>
      </c>
      <c r="I12" s="1">
        <v>28968.0965018508</v>
      </c>
      <c r="J12" s="1">
        <v>28778.042166958901</v>
      </c>
      <c r="K12" s="2">
        <v>29026.917539999999</v>
      </c>
      <c r="L12" s="2">
        <f t="shared" si="0"/>
        <v>28888.00309590355</v>
      </c>
      <c r="M12" s="2">
        <v>29135.146713000002</v>
      </c>
      <c r="N12">
        <v>26485.258900000001</v>
      </c>
      <c r="P12" s="1"/>
      <c r="Q12" s="1"/>
    </row>
    <row r="13" spans="1:17" x14ac:dyDescent="0.25">
      <c r="A13" s="1">
        <v>11</v>
      </c>
      <c r="B13" s="1">
        <v>29049.1852898617</v>
      </c>
      <c r="C13" s="2">
        <v>28961.121859999999</v>
      </c>
      <c r="D13" s="2">
        <v>28787.347280000002</v>
      </c>
      <c r="E13" s="2">
        <v>28769.50347</v>
      </c>
      <c r="F13" s="2">
        <v>29052.4879</v>
      </c>
      <c r="G13" s="2">
        <v>28974.034049999998</v>
      </c>
      <c r="H13" s="1">
        <v>28885.348358056999</v>
      </c>
      <c r="I13" s="1">
        <v>29004.381957473401</v>
      </c>
      <c r="J13" s="1">
        <v>28830.7468598593</v>
      </c>
      <c r="K13" s="2">
        <v>28918.319390000001</v>
      </c>
      <c r="L13" s="2">
        <f t="shared" si="0"/>
        <v>28923.247641525137</v>
      </c>
      <c r="M13" s="2">
        <v>29154.081608999997</v>
      </c>
      <c r="N13">
        <v>26567.918880000001</v>
      </c>
      <c r="P13" s="1"/>
      <c r="Q13" s="1"/>
    </row>
    <row r="14" spans="1:17" x14ac:dyDescent="0.25">
      <c r="A14" s="1">
        <v>12</v>
      </c>
      <c r="B14" s="1">
        <v>29003.304232355498</v>
      </c>
      <c r="C14" s="2">
        <v>28896.136989999999</v>
      </c>
      <c r="D14" s="2">
        <v>28691.313129999999</v>
      </c>
      <c r="E14" s="2">
        <v>28850.896939999999</v>
      </c>
      <c r="F14" s="2">
        <v>29027.185130000002</v>
      </c>
      <c r="G14" s="2">
        <v>29066.17454</v>
      </c>
      <c r="H14" s="1">
        <v>28942.549923015398</v>
      </c>
      <c r="I14" s="1">
        <v>29062.339140132899</v>
      </c>
      <c r="J14" s="1">
        <v>28999.713394672501</v>
      </c>
      <c r="K14" s="2">
        <v>28914.139810000001</v>
      </c>
      <c r="L14" s="2">
        <f t="shared" si="0"/>
        <v>28945.375323017633</v>
      </c>
      <c r="M14" s="2">
        <v>29143.639146000001</v>
      </c>
      <c r="N14">
        <v>26592.213179999999</v>
      </c>
      <c r="P14" s="1"/>
      <c r="Q14" s="1"/>
    </row>
    <row r="15" spans="1:17" x14ac:dyDescent="0.25">
      <c r="A15" s="1">
        <v>13</v>
      </c>
      <c r="B15" s="1">
        <v>29171.016097700201</v>
      </c>
      <c r="C15" s="2">
        <v>28957.176159999999</v>
      </c>
      <c r="D15" s="2">
        <v>28721.20264</v>
      </c>
      <c r="E15" s="2">
        <v>28795.126120000001</v>
      </c>
      <c r="F15" s="2">
        <v>29091.87716</v>
      </c>
      <c r="G15" s="2">
        <v>28920.239130000002</v>
      </c>
      <c r="H15" s="1">
        <v>28955.460700721698</v>
      </c>
      <c r="I15" s="1">
        <v>28925.426303424301</v>
      </c>
      <c r="J15" s="1">
        <v>28878.013302465599</v>
      </c>
      <c r="K15" s="2">
        <v>28869.968379999998</v>
      </c>
      <c r="L15" s="2">
        <f t="shared" si="0"/>
        <v>28928.550599431175</v>
      </c>
      <c r="M15" s="2">
        <v>29165.408631999999</v>
      </c>
      <c r="N15">
        <v>26544.667420000002</v>
      </c>
      <c r="P15" s="1"/>
      <c r="Q15" s="1"/>
    </row>
    <row r="16" spans="1:17" x14ac:dyDescent="0.25">
      <c r="A16" s="1">
        <v>14</v>
      </c>
      <c r="B16" s="1">
        <v>28953.253626309201</v>
      </c>
      <c r="C16" s="2">
        <v>28995.09448</v>
      </c>
      <c r="D16" s="2">
        <v>28828.5874</v>
      </c>
      <c r="E16" s="2">
        <v>28834.935549999998</v>
      </c>
      <c r="F16" s="2">
        <v>28905.540649999999</v>
      </c>
      <c r="G16" s="2">
        <v>28929.477050000001</v>
      </c>
      <c r="H16" s="1">
        <v>29017.287920709299</v>
      </c>
      <c r="I16" s="1">
        <v>28897.920989558999</v>
      </c>
      <c r="J16" s="1">
        <v>28902.488920647502</v>
      </c>
      <c r="K16" s="2">
        <v>28924.776860000002</v>
      </c>
      <c r="L16" s="2">
        <f t="shared" si="0"/>
        <v>28918.936344722501</v>
      </c>
      <c r="M16" s="2">
        <v>29157.089488999998</v>
      </c>
      <c r="N16">
        <v>26394.884139999998</v>
      </c>
      <c r="P16" s="1"/>
      <c r="Q16" s="1"/>
    </row>
    <row r="17" spans="1:17" x14ac:dyDescent="0.25">
      <c r="A17" s="1">
        <v>15</v>
      </c>
      <c r="B17" s="1">
        <v>28741.689620071898</v>
      </c>
      <c r="C17" s="2">
        <v>28963.964029999999</v>
      </c>
      <c r="D17" s="2">
        <v>28798.80039</v>
      </c>
      <c r="E17" s="2">
        <v>28830.199789999999</v>
      </c>
      <c r="F17" s="2">
        <v>29092.461729999999</v>
      </c>
      <c r="G17" s="2">
        <v>28953.10961</v>
      </c>
      <c r="H17" s="1">
        <v>28899.959852444499</v>
      </c>
      <c r="I17" s="1">
        <v>28856.1182073698</v>
      </c>
      <c r="J17" s="1">
        <v>29013.396322467299</v>
      </c>
      <c r="K17" s="2">
        <v>28921.345809999999</v>
      </c>
      <c r="L17" s="2">
        <f t="shared" si="0"/>
        <v>28907.104536235343</v>
      </c>
      <c r="M17" s="2">
        <v>29173.277414</v>
      </c>
      <c r="N17">
        <v>26633.356680000001</v>
      </c>
      <c r="P17" s="1"/>
      <c r="Q17" s="1"/>
    </row>
    <row r="18" spans="1:17" x14ac:dyDescent="0.25">
      <c r="A18" s="1">
        <v>16</v>
      </c>
      <c r="B18" s="1">
        <v>28812.317049743</v>
      </c>
      <c r="C18" s="2">
        <v>29108.55603</v>
      </c>
      <c r="D18" s="2">
        <v>28836.439340000001</v>
      </c>
      <c r="E18" s="2">
        <v>28803.116000000002</v>
      </c>
      <c r="F18" s="2">
        <v>29086.387070000001</v>
      </c>
      <c r="G18" s="2">
        <v>28979.269899999999</v>
      </c>
      <c r="H18" s="1">
        <v>28736.886453645198</v>
      </c>
      <c r="I18" s="1">
        <v>28834.298290547598</v>
      </c>
      <c r="J18" s="1">
        <v>28973.57490498</v>
      </c>
      <c r="K18" s="2">
        <v>28890.535049999999</v>
      </c>
      <c r="L18" s="2">
        <f t="shared" si="0"/>
        <v>28906.138008891576</v>
      </c>
      <c r="M18" s="2">
        <v>29156.600192999998</v>
      </c>
      <c r="N18">
        <v>26524.715080000002</v>
      </c>
      <c r="P18" s="1"/>
      <c r="Q18" s="1"/>
    </row>
    <row r="19" spans="1:17" x14ac:dyDescent="0.25">
      <c r="A19" s="1">
        <v>17</v>
      </c>
      <c r="B19" s="1">
        <v>28951.931662094201</v>
      </c>
      <c r="C19" s="2">
        <v>28987.649420000002</v>
      </c>
      <c r="D19" s="2">
        <v>28870.849549999999</v>
      </c>
      <c r="E19" s="2">
        <v>28871.033749999999</v>
      </c>
      <c r="F19" s="2">
        <v>28888.332490000001</v>
      </c>
      <c r="G19" s="2">
        <v>28940.490730000001</v>
      </c>
      <c r="H19" s="1">
        <v>28821.524948996499</v>
      </c>
      <c r="I19" s="1">
        <v>28965.491510851702</v>
      </c>
      <c r="J19" s="1">
        <v>28861.864507764301</v>
      </c>
      <c r="K19" s="2">
        <v>28663.887900000002</v>
      </c>
      <c r="L19" s="2">
        <f t="shared" si="0"/>
        <v>28882.305646970672</v>
      </c>
      <c r="M19" s="2">
        <v>29155.958812000004</v>
      </c>
      <c r="N19">
        <v>26475.408640000001</v>
      </c>
      <c r="P19" s="1"/>
      <c r="Q19" s="1"/>
    </row>
    <row r="20" spans="1:17" x14ac:dyDescent="0.25">
      <c r="A20" s="1">
        <v>18</v>
      </c>
      <c r="B20" s="1">
        <v>28753.394916052399</v>
      </c>
      <c r="C20" s="2">
        <v>28910.696179999999</v>
      </c>
      <c r="D20" s="2">
        <v>28962.920539999999</v>
      </c>
      <c r="E20" s="2">
        <v>28945.780019999998</v>
      </c>
      <c r="F20" s="2">
        <v>28890.252939999998</v>
      </c>
      <c r="G20" s="2">
        <v>28873.003659999998</v>
      </c>
      <c r="H20" s="1">
        <v>28795.958761939099</v>
      </c>
      <c r="I20" s="1">
        <v>28830.107351997001</v>
      </c>
      <c r="J20" s="1">
        <v>28998.051543268401</v>
      </c>
      <c r="K20" s="2">
        <v>28840.664089999998</v>
      </c>
      <c r="L20" s="2">
        <f t="shared" si="0"/>
        <v>28880.083000325692</v>
      </c>
      <c r="M20" s="2">
        <v>29142.950024999998</v>
      </c>
      <c r="N20">
        <v>26304.266739999999</v>
      </c>
      <c r="P20" s="1"/>
      <c r="Q20" s="1"/>
    </row>
    <row r="21" spans="1:17" x14ac:dyDescent="0.25">
      <c r="A21" s="1">
        <v>19</v>
      </c>
      <c r="B21" s="1">
        <v>28951.7105894653</v>
      </c>
      <c r="C21" s="2">
        <v>29052.010330000001</v>
      </c>
      <c r="D21" s="2">
        <v>28954.815890000002</v>
      </c>
      <c r="E21" s="2">
        <v>28952.085459999998</v>
      </c>
      <c r="F21" s="2">
        <v>28938.569670000001</v>
      </c>
      <c r="G21" s="2">
        <v>28921.989249999999</v>
      </c>
      <c r="H21" s="1">
        <v>28881.008213464302</v>
      </c>
      <c r="I21" s="1">
        <v>28956.7152139553</v>
      </c>
      <c r="J21" s="1">
        <v>28844.489810466701</v>
      </c>
      <c r="K21" s="2">
        <v>28932.190859999999</v>
      </c>
      <c r="L21" s="2">
        <f t="shared" si="0"/>
        <v>28938.558528735157</v>
      </c>
      <c r="M21" s="2">
        <v>29189.115235000005</v>
      </c>
      <c r="N21">
        <v>26470.696599999999</v>
      </c>
      <c r="P21" s="1"/>
      <c r="Q21" s="1"/>
    </row>
    <row r="23" spans="1:17" x14ac:dyDescent="0.25">
      <c r="B23" s="1">
        <v>1</v>
      </c>
      <c r="C23" s="2">
        <v>2</v>
      </c>
      <c r="D23" s="1">
        <v>3</v>
      </c>
      <c r="E23" s="2">
        <v>4</v>
      </c>
      <c r="F23" s="1">
        <v>5</v>
      </c>
      <c r="G23" s="2">
        <v>6</v>
      </c>
      <c r="H23" s="1">
        <v>7</v>
      </c>
      <c r="I23" s="2">
        <v>8</v>
      </c>
      <c r="J23" s="1">
        <v>9</v>
      </c>
      <c r="K23" s="1">
        <v>10</v>
      </c>
      <c r="L23" t="s">
        <v>2</v>
      </c>
    </row>
    <row r="24" spans="1:17" x14ac:dyDescent="0.25">
      <c r="A24" s="1">
        <v>0</v>
      </c>
      <c r="B24">
        <v>25290.395639999999</v>
      </c>
      <c r="C24">
        <v>24923.893189999999</v>
      </c>
      <c r="D24">
        <v>25304.480790000001</v>
      </c>
      <c r="E24">
        <v>25021.856189999999</v>
      </c>
      <c r="F24">
        <v>25338.195380000001</v>
      </c>
      <c r="G24">
        <v>25071.35211</v>
      </c>
      <c r="H24">
        <v>25422.51007</v>
      </c>
      <c r="I24">
        <v>25222.513859999999</v>
      </c>
      <c r="J24">
        <v>25116.100869999998</v>
      </c>
      <c r="K24">
        <v>25097.365590000001</v>
      </c>
      <c r="L24">
        <f>AVERAGE(B24:K24)</f>
        <v>25180.866368999999</v>
      </c>
    </row>
    <row r="25" spans="1:17" x14ac:dyDescent="0.25">
      <c r="A25" s="1">
        <v>1</v>
      </c>
      <c r="B25">
        <v>26564.4041</v>
      </c>
      <c r="C25">
        <v>26440.11448</v>
      </c>
      <c r="D25">
        <v>26806.51727</v>
      </c>
      <c r="E25">
        <v>26504.661960000001</v>
      </c>
      <c r="F25">
        <v>27772.282719999999</v>
      </c>
      <c r="G25">
        <v>26675.895270000001</v>
      </c>
      <c r="H25">
        <v>27711.617910000001</v>
      </c>
      <c r="I25">
        <v>26648.052250000001</v>
      </c>
      <c r="J25">
        <v>26711.469679999998</v>
      </c>
      <c r="K25">
        <v>26604.32991</v>
      </c>
      <c r="L25">
        <f t="shared" ref="L25:L43" si="1">AVERAGE(B25:K25)</f>
        <v>26843.934555000003</v>
      </c>
    </row>
    <row r="26" spans="1:17" x14ac:dyDescent="0.25">
      <c r="A26" s="1">
        <v>2</v>
      </c>
      <c r="B26">
        <v>28337.311020000001</v>
      </c>
      <c r="C26">
        <v>28294.307769999999</v>
      </c>
      <c r="D26">
        <v>28196.76814</v>
      </c>
      <c r="E26">
        <v>28108.773099999999</v>
      </c>
      <c r="F26">
        <v>28967.126980000001</v>
      </c>
      <c r="G26">
        <v>28371.464670000001</v>
      </c>
      <c r="H26">
        <v>28862.6548</v>
      </c>
      <c r="I26">
        <v>28260.95923</v>
      </c>
      <c r="J26">
        <v>28445.30514</v>
      </c>
      <c r="K26">
        <v>28344.422600000002</v>
      </c>
      <c r="L26">
        <f t="shared" si="1"/>
        <v>28418.909345</v>
      </c>
    </row>
    <row r="27" spans="1:17" x14ac:dyDescent="0.25">
      <c r="A27" s="1">
        <v>3</v>
      </c>
      <c r="B27">
        <v>28583.564249999999</v>
      </c>
      <c r="C27">
        <v>28154.187959999999</v>
      </c>
      <c r="D27">
        <v>28306.533449999999</v>
      </c>
      <c r="E27">
        <v>28225.53674</v>
      </c>
      <c r="F27">
        <v>29074.281050000001</v>
      </c>
      <c r="G27">
        <v>28318.45177</v>
      </c>
      <c r="H27">
        <v>29065.448609999999</v>
      </c>
      <c r="I27">
        <v>28272.92426</v>
      </c>
      <c r="J27">
        <v>28452.623019999999</v>
      </c>
      <c r="K27">
        <v>28403.07993</v>
      </c>
      <c r="L27">
        <f t="shared" si="1"/>
        <v>28485.663103999996</v>
      </c>
    </row>
    <row r="28" spans="1:17" x14ac:dyDescent="0.25">
      <c r="A28" s="1">
        <v>4</v>
      </c>
      <c r="B28">
        <v>29148.474030000001</v>
      </c>
      <c r="C28">
        <v>28927.722809999999</v>
      </c>
      <c r="D28">
        <v>28242.087019999999</v>
      </c>
      <c r="E28">
        <v>28171.373049999998</v>
      </c>
      <c r="F28">
        <v>29256.391960000001</v>
      </c>
      <c r="G28">
        <v>28203.469249999998</v>
      </c>
      <c r="H28">
        <v>29164.258119999999</v>
      </c>
      <c r="I28">
        <v>28054.004099999998</v>
      </c>
      <c r="J28">
        <v>28212.801729999999</v>
      </c>
      <c r="K28">
        <v>29185.288909999999</v>
      </c>
      <c r="L28">
        <f t="shared" si="1"/>
        <v>28656.587097999996</v>
      </c>
    </row>
    <row r="29" spans="1:17" x14ac:dyDescent="0.25">
      <c r="A29" s="1">
        <v>5</v>
      </c>
      <c r="B29">
        <v>29153.580040000001</v>
      </c>
      <c r="C29">
        <v>29101.95737</v>
      </c>
      <c r="D29">
        <v>28172.186280000002</v>
      </c>
      <c r="E29">
        <v>28370.893100000001</v>
      </c>
      <c r="F29">
        <v>29351.499810000001</v>
      </c>
      <c r="G29">
        <v>28506.770769999999</v>
      </c>
      <c r="H29">
        <v>29341.731790000002</v>
      </c>
      <c r="I29">
        <v>28213.079010000001</v>
      </c>
      <c r="J29">
        <v>28164.705590000001</v>
      </c>
      <c r="K29">
        <v>29119.983250000001</v>
      </c>
      <c r="L29">
        <f t="shared" si="1"/>
        <v>28749.638701</v>
      </c>
    </row>
    <row r="30" spans="1:17" x14ac:dyDescent="0.25">
      <c r="A30" s="1">
        <v>6</v>
      </c>
      <c r="B30">
        <v>29179.83899</v>
      </c>
      <c r="C30">
        <v>29080.025300000001</v>
      </c>
      <c r="D30">
        <v>28750.413919999999</v>
      </c>
      <c r="E30">
        <v>28886.067230000001</v>
      </c>
      <c r="F30">
        <v>29360.318599999999</v>
      </c>
      <c r="G30">
        <v>29116.866979999999</v>
      </c>
      <c r="H30">
        <v>29375.607660000001</v>
      </c>
      <c r="I30">
        <v>28961.982919999999</v>
      </c>
      <c r="J30">
        <v>28249.31828</v>
      </c>
      <c r="K30">
        <v>29190.792969999999</v>
      </c>
      <c r="L30">
        <f t="shared" si="1"/>
        <v>29015.123285000001</v>
      </c>
    </row>
    <row r="31" spans="1:17" x14ac:dyDescent="0.25">
      <c r="A31" s="1">
        <v>7</v>
      </c>
      <c r="B31">
        <v>29183.377240000002</v>
      </c>
      <c r="C31">
        <v>29026.11534</v>
      </c>
      <c r="D31">
        <v>29190.24422</v>
      </c>
      <c r="E31">
        <v>28855.316849999999</v>
      </c>
      <c r="F31">
        <v>29347.9745</v>
      </c>
      <c r="G31">
        <v>29096.27493</v>
      </c>
      <c r="H31">
        <v>29312.3976</v>
      </c>
      <c r="I31">
        <v>28846.749039999999</v>
      </c>
      <c r="J31">
        <v>29217.940190000001</v>
      </c>
      <c r="K31">
        <v>29154.124459999999</v>
      </c>
      <c r="L31">
        <f t="shared" si="1"/>
        <v>29123.051437000006</v>
      </c>
    </row>
    <row r="32" spans="1:17" x14ac:dyDescent="0.25">
      <c r="A32" s="1">
        <v>8</v>
      </c>
      <c r="B32">
        <v>29169.467710000001</v>
      </c>
      <c r="C32">
        <v>29080.191760000002</v>
      </c>
      <c r="D32">
        <v>29097.82933</v>
      </c>
      <c r="E32">
        <v>28945.558059999999</v>
      </c>
      <c r="F32">
        <v>29317.530460000002</v>
      </c>
      <c r="G32">
        <v>29260.846170000001</v>
      </c>
      <c r="H32">
        <v>28868.655449999998</v>
      </c>
      <c r="I32">
        <v>28703.32029</v>
      </c>
      <c r="J32">
        <v>29317.896290000001</v>
      </c>
      <c r="K32">
        <v>29154.264319999998</v>
      </c>
      <c r="L32">
        <f t="shared" si="1"/>
        <v>29091.555983999999</v>
      </c>
    </row>
    <row r="33" spans="1:21" x14ac:dyDescent="0.25">
      <c r="A33" s="1">
        <v>9</v>
      </c>
      <c r="B33">
        <v>29199.915969999998</v>
      </c>
      <c r="C33">
        <v>29002.804530000001</v>
      </c>
      <c r="D33">
        <v>29173.904719999999</v>
      </c>
      <c r="E33">
        <v>29087.732410000001</v>
      </c>
      <c r="F33">
        <v>29335.514650000001</v>
      </c>
      <c r="G33">
        <v>29324.339059999998</v>
      </c>
      <c r="H33">
        <v>28974.25474</v>
      </c>
      <c r="I33">
        <v>28766.694240000001</v>
      </c>
      <c r="J33">
        <v>29312.07129</v>
      </c>
      <c r="K33">
        <v>29175.736010000001</v>
      </c>
      <c r="L33">
        <f t="shared" si="1"/>
        <v>29135.296762000002</v>
      </c>
    </row>
    <row r="34" spans="1:21" x14ac:dyDescent="0.25">
      <c r="A34" s="1">
        <v>10</v>
      </c>
      <c r="B34">
        <v>29212.201690000002</v>
      </c>
      <c r="C34">
        <v>29086.10961</v>
      </c>
      <c r="D34">
        <v>29188.547610000001</v>
      </c>
      <c r="E34">
        <v>29099.094349999999</v>
      </c>
      <c r="F34">
        <v>29298.375499999998</v>
      </c>
      <c r="G34">
        <v>29259.378720000001</v>
      </c>
      <c r="H34">
        <v>28964.37472</v>
      </c>
      <c r="I34">
        <v>28782.332050000001</v>
      </c>
      <c r="J34">
        <v>29278.209040000002</v>
      </c>
      <c r="K34">
        <v>29182.843840000001</v>
      </c>
      <c r="L34">
        <f t="shared" si="1"/>
        <v>29135.146713000002</v>
      </c>
    </row>
    <row r="35" spans="1:21" x14ac:dyDescent="0.25">
      <c r="A35" s="1">
        <v>11</v>
      </c>
      <c r="B35">
        <v>29162.17368</v>
      </c>
      <c r="C35">
        <v>29098.090779999999</v>
      </c>
      <c r="D35">
        <v>29166.851279999999</v>
      </c>
      <c r="E35">
        <v>29123.112249999998</v>
      </c>
      <c r="F35">
        <v>29358.215609999999</v>
      </c>
      <c r="G35">
        <v>29321.310290000001</v>
      </c>
      <c r="H35">
        <v>29040.00706</v>
      </c>
      <c r="I35">
        <v>28822.99842</v>
      </c>
      <c r="J35">
        <v>29257.69757</v>
      </c>
      <c r="K35">
        <v>29190.35915</v>
      </c>
      <c r="L35">
        <f t="shared" si="1"/>
        <v>29154.081608999997</v>
      </c>
    </row>
    <row r="36" spans="1:21" x14ac:dyDescent="0.25">
      <c r="A36" s="1">
        <v>12</v>
      </c>
      <c r="B36">
        <v>29058.405330000001</v>
      </c>
      <c r="C36">
        <v>29245.8851</v>
      </c>
      <c r="D36">
        <v>29172.476910000001</v>
      </c>
      <c r="E36">
        <v>29107.67311</v>
      </c>
      <c r="F36">
        <v>29292.591659999998</v>
      </c>
      <c r="G36">
        <v>29340.629730000001</v>
      </c>
      <c r="H36">
        <v>28971.469710000001</v>
      </c>
      <c r="I36">
        <v>28750.319</v>
      </c>
      <c r="J36">
        <v>29299.951939999999</v>
      </c>
      <c r="K36">
        <v>29196.988969999999</v>
      </c>
      <c r="L36">
        <f t="shared" si="1"/>
        <v>29143.639146000001</v>
      </c>
    </row>
    <row r="37" spans="1:21" x14ac:dyDescent="0.25">
      <c r="A37" s="1">
        <v>13</v>
      </c>
      <c r="B37">
        <v>28934.565999999999</v>
      </c>
      <c r="C37">
        <v>29328.96931</v>
      </c>
      <c r="D37">
        <v>29182.29262</v>
      </c>
      <c r="E37">
        <v>29236.412199999999</v>
      </c>
      <c r="F37">
        <v>29327.470130000002</v>
      </c>
      <c r="G37">
        <v>29326.277129999999</v>
      </c>
      <c r="H37">
        <v>29029.938170000001</v>
      </c>
      <c r="I37">
        <v>28806.620790000001</v>
      </c>
      <c r="J37">
        <v>29315.132860000002</v>
      </c>
      <c r="K37">
        <v>29166.40711</v>
      </c>
      <c r="L37">
        <f t="shared" si="1"/>
        <v>29165.408631999999</v>
      </c>
    </row>
    <row r="38" spans="1:21" x14ac:dyDescent="0.25">
      <c r="A38" s="1">
        <v>14</v>
      </c>
      <c r="B38">
        <v>28903.824219999999</v>
      </c>
      <c r="C38">
        <v>29337.8685</v>
      </c>
      <c r="D38">
        <v>29225.923309999998</v>
      </c>
      <c r="E38">
        <v>29196.437890000001</v>
      </c>
      <c r="F38">
        <v>29292.83383</v>
      </c>
      <c r="G38">
        <v>29278.488219999999</v>
      </c>
      <c r="H38">
        <v>29037.860850000001</v>
      </c>
      <c r="I38">
        <v>28833.00216</v>
      </c>
      <c r="J38">
        <v>29339.271489999999</v>
      </c>
      <c r="K38">
        <v>29125.384419999998</v>
      </c>
      <c r="L38">
        <f t="shared" si="1"/>
        <v>29157.089488999998</v>
      </c>
    </row>
    <row r="39" spans="1:21" x14ac:dyDescent="0.25">
      <c r="A39" s="1">
        <v>15</v>
      </c>
      <c r="B39">
        <v>28932.624469999999</v>
      </c>
      <c r="C39">
        <v>29318.497579999999</v>
      </c>
      <c r="D39">
        <v>29334.838339999998</v>
      </c>
      <c r="E39">
        <v>29225.45592</v>
      </c>
      <c r="F39">
        <v>29044.784049999998</v>
      </c>
      <c r="G39">
        <v>29335.110489999999</v>
      </c>
      <c r="H39">
        <v>29130.27591</v>
      </c>
      <c r="I39">
        <v>28947.02648</v>
      </c>
      <c r="J39">
        <v>29347.289519999998</v>
      </c>
      <c r="K39">
        <v>29116.87138</v>
      </c>
      <c r="L39">
        <f t="shared" si="1"/>
        <v>29173.277414</v>
      </c>
    </row>
    <row r="40" spans="1:21" x14ac:dyDescent="0.25">
      <c r="A40" s="1">
        <v>16</v>
      </c>
      <c r="B40">
        <v>28943.385740000002</v>
      </c>
      <c r="C40">
        <v>29339.270840000001</v>
      </c>
      <c r="D40">
        <v>29273.269479999999</v>
      </c>
      <c r="E40">
        <v>29234.382450000001</v>
      </c>
      <c r="F40">
        <v>29129.10887</v>
      </c>
      <c r="G40">
        <v>29218.951649999999</v>
      </c>
      <c r="H40">
        <v>29140.489229999999</v>
      </c>
      <c r="I40">
        <v>28918.99454</v>
      </c>
      <c r="J40">
        <v>29208.36951</v>
      </c>
      <c r="K40">
        <v>29159.779620000001</v>
      </c>
      <c r="L40">
        <f t="shared" si="1"/>
        <v>29156.600192999998</v>
      </c>
    </row>
    <row r="41" spans="1:21" x14ac:dyDescent="0.25">
      <c r="A41" s="1">
        <v>17</v>
      </c>
      <c r="B41">
        <v>28975.952939999999</v>
      </c>
      <c r="C41">
        <v>29368.806329999999</v>
      </c>
      <c r="D41">
        <v>29216.55401</v>
      </c>
      <c r="E41">
        <v>29235.426319999999</v>
      </c>
      <c r="F41">
        <v>29131.113399999998</v>
      </c>
      <c r="G41">
        <v>29320.755109999998</v>
      </c>
      <c r="H41">
        <v>29093.523209999999</v>
      </c>
      <c r="I41">
        <v>28779.937279999998</v>
      </c>
      <c r="J41">
        <v>29305.01656</v>
      </c>
      <c r="K41">
        <v>29132.502960000002</v>
      </c>
      <c r="L41">
        <f t="shared" si="1"/>
        <v>29155.958812000004</v>
      </c>
    </row>
    <row r="42" spans="1:21" x14ac:dyDescent="0.25">
      <c r="A42" s="1">
        <v>18</v>
      </c>
      <c r="B42">
        <v>29007.141530000001</v>
      </c>
      <c r="C42">
        <v>29370.656060000001</v>
      </c>
      <c r="D42">
        <v>28815.819019999999</v>
      </c>
      <c r="E42">
        <v>29244.358489999999</v>
      </c>
      <c r="F42">
        <v>29015.278969999999</v>
      </c>
      <c r="G42">
        <v>29345.704109999999</v>
      </c>
      <c r="H42">
        <v>29143.75577</v>
      </c>
      <c r="I42">
        <v>29051.32258</v>
      </c>
      <c r="J42">
        <v>29293.226409999999</v>
      </c>
      <c r="K42">
        <v>29142.23731</v>
      </c>
      <c r="L42">
        <f t="shared" si="1"/>
        <v>29142.950024999998</v>
      </c>
    </row>
    <row r="43" spans="1:21" x14ac:dyDescent="0.25">
      <c r="A43" s="1">
        <v>19</v>
      </c>
      <c r="B43">
        <v>28967.726460000002</v>
      </c>
      <c r="C43">
        <v>29392.625520000001</v>
      </c>
      <c r="D43">
        <v>28857.024720000001</v>
      </c>
      <c r="E43">
        <v>29194.93591</v>
      </c>
      <c r="F43">
        <v>29118.62182</v>
      </c>
      <c r="G43">
        <v>29326.556939999999</v>
      </c>
      <c r="H43">
        <v>29123.59103</v>
      </c>
      <c r="I43">
        <v>29346.11779</v>
      </c>
      <c r="J43">
        <v>29397.822069999998</v>
      </c>
      <c r="K43">
        <v>29166.130089999999</v>
      </c>
      <c r="L43">
        <f t="shared" si="1"/>
        <v>29189.115235000005</v>
      </c>
    </row>
    <row r="45" spans="1:21" x14ac:dyDescent="0.25">
      <c r="B45" s="1"/>
      <c r="C45" s="2"/>
      <c r="D45" s="1"/>
      <c r="E45" s="2"/>
      <c r="F45" s="1"/>
      <c r="G45" s="2"/>
      <c r="H45" s="1"/>
      <c r="I45" s="2"/>
      <c r="J45" s="1"/>
      <c r="K45" s="1"/>
      <c r="L45" s="1"/>
      <c r="M45" s="2"/>
      <c r="N45" s="1"/>
      <c r="O45" s="2"/>
      <c r="P45" s="1"/>
      <c r="Q45" s="2"/>
      <c r="R45" s="1"/>
      <c r="S45" s="2"/>
      <c r="T45" s="1"/>
      <c r="U45" s="1"/>
    </row>
    <row r="46" spans="1:21" x14ac:dyDescent="0.25">
      <c r="A46" s="1"/>
      <c r="L46" s="1"/>
      <c r="M46" s="2"/>
      <c r="N46" s="2"/>
      <c r="O46" s="2"/>
      <c r="P46" s="2"/>
      <c r="Q46" s="2"/>
      <c r="R46" s="1"/>
      <c r="S46" s="1"/>
      <c r="T46" s="1"/>
      <c r="U46" s="2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L47" s="1"/>
      <c r="M47" s="2"/>
      <c r="N47" s="2"/>
      <c r="O47" s="2"/>
      <c r="P47" s="2"/>
      <c r="Q47" s="2"/>
      <c r="R47" s="1"/>
      <c r="S47" s="1"/>
      <c r="T47" s="1"/>
      <c r="U47" s="2"/>
    </row>
    <row r="48" spans="1:21" x14ac:dyDescent="0.25">
      <c r="A48" s="1"/>
      <c r="B48" s="1"/>
      <c r="C48" s="2"/>
      <c r="D48" s="2"/>
      <c r="E48" s="2"/>
      <c r="L48" s="1"/>
      <c r="M48" s="2"/>
      <c r="N48" s="2"/>
      <c r="O48" s="2"/>
      <c r="P48" s="2"/>
      <c r="Q48" s="2"/>
      <c r="R48" s="1"/>
      <c r="S48" s="1"/>
      <c r="T48" s="1"/>
      <c r="U48" s="2"/>
    </row>
    <row r="49" spans="1:21" x14ac:dyDescent="0.25">
      <c r="A49" s="1"/>
      <c r="B49" s="1"/>
      <c r="C49" s="2"/>
      <c r="D49" s="2"/>
      <c r="E49" s="2"/>
      <c r="L49" s="1"/>
      <c r="M49" s="2"/>
      <c r="N49" s="2"/>
      <c r="O49" s="2"/>
      <c r="P49" s="2"/>
      <c r="Q49" s="2"/>
      <c r="R49" s="1"/>
      <c r="S49" s="1"/>
      <c r="T49" s="1"/>
      <c r="U49" s="2"/>
    </row>
    <row r="50" spans="1:21" x14ac:dyDescent="0.25">
      <c r="A50" s="1"/>
      <c r="B50" s="1"/>
      <c r="C50" s="2"/>
      <c r="D50" s="2"/>
      <c r="E50" s="2"/>
      <c r="L50" s="1"/>
      <c r="M50" s="2"/>
      <c r="N50" s="2"/>
      <c r="O50" s="2"/>
      <c r="P50" s="2"/>
      <c r="Q50" s="2"/>
      <c r="R50" s="1"/>
      <c r="S50" s="1"/>
      <c r="T50" s="1"/>
      <c r="U50" s="2"/>
    </row>
    <row r="51" spans="1:21" x14ac:dyDescent="0.25">
      <c r="A51" s="1"/>
      <c r="B51" s="1"/>
      <c r="C51" s="2"/>
      <c r="D51" s="2"/>
      <c r="E51" s="2"/>
      <c r="L51" s="1"/>
      <c r="M51" s="2"/>
      <c r="N51" s="2"/>
      <c r="O51" s="2"/>
      <c r="P51" s="2"/>
      <c r="Q51" s="2"/>
      <c r="R51" s="1"/>
      <c r="S51" s="1"/>
      <c r="T51" s="1"/>
      <c r="U51" s="2"/>
    </row>
    <row r="52" spans="1:21" x14ac:dyDescent="0.25">
      <c r="A52" s="1"/>
      <c r="B52" s="1"/>
      <c r="C52" s="2"/>
      <c r="D52" s="2"/>
      <c r="E52" s="2"/>
      <c r="L52" s="1"/>
      <c r="M52" s="2"/>
      <c r="N52" s="2"/>
      <c r="O52" s="2"/>
      <c r="P52" s="2"/>
      <c r="Q52" s="2"/>
      <c r="R52" s="1"/>
      <c r="S52" s="1"/>
      <c r="T52" s="1"/>
      <c r="U52" s="2"/>
    </row>
    <row r="53" spans="1:21" x14ac:dyDescent="0.25">
      <c r="A53" s="1"/>
      <c r="B53" s="1"/>
      <c r="C53" s="2"/>
      <c r="D53" s="2"/>
      <c r="E53" s="2"/>
      <c r="L53" s="1"/>
      <c r="M53" s="2"/>
      <c r="N53" s="2"/>
      <c r="O53" s="2"/>
      <c r="P53" s="2"/>
      <c r="Q53" s="2"/>
      <c r="R53" s="1"/>
      <c r="S53" s="1"/>
      <c r="T53" s="1"/>
      <c r="U53" s="2"/>
    </row>
    <row r="54" spans="1:21" x14ac:dyDescent="0.25">
      <c r="A54" s="1"/>
      <c r="B54" s="1"/>
      <c r="C54" s="2"/>
      <c r="D54" s="2"/>
      <c r="E54" s="2"/>
      <c r="L54" s="1"/>
      <c r="M54" s="2"/>
      <c r="N54" s="2"/>
      <c r="O54" s="2"/>
      <c r="P54" s="2"/>
      <c r="Q54" s="2"/>
      <c r="R54" s="1"/>
      <c r="S54" s="1"/>
      <c r="T54" s="1"/>
      <c r="U54" s="2"/>
    </row>
    <row r="55" spans="1:21" x14ac:dyDescent="0.25">
      <c r="A55" s="1"/>
      <c r="B55" s="1"/>
      <c r="C55" s="2"/>
      <c r="D55" s="2"/>
      <c r="E55" s="2"/>
      <c r="L55" s="1"/>
      <c r="M55" s="2"/>
      <c r="N55" s="2"/>
      <c r="O55" s="2"/>
      <c r="P55" s="2"/>
      <c r="Q55" s="2"/>
      <c r="R55" s="1"/>
      <c r="S55" s="1"/>
      <c r="T55" s="1"/>
      <c r="U55" s="2"/>
    </row>
    <row r="56" spans="1:21" x14ac:dyDescent="0.25">
      <c r="A56" s="1"/>
      <c r="B56" s="1"/>
      <c r="C56" s="2"/>
      <c r="D56" s="2"/>
      <c r="E56" s="2"/>
      <c r="L56" s="1"/>
      <c r="M56" s="2"/>
      <c r="N56" s="2"/>
      <c r="O56" s="2"/>
      <c r="P56" s="2"/>
      <c r="Q56" s="2"/>
      <c r="R56" s="1"/>
      <c r="S56" s="1"/>
      <c r="T56" s="1"/>
      <c r="U56" s="2"/>
    </row>
    <row r="57" spans="1:21" x14ac:dyDescent="0.25">
      <c r="A57" s="1"/>
      <c r="B57" s="1"/>
      <c r="C57" s="2"/>
      <c r="D57" s="2"/>
      <c r="E57" s="2"/>
      <c r="L57" s="1"/>
      <c r="M57" s="2"/>
      <c r="N57" s="2"/>
      <c r="O57" s="2"/>
      <c r="P57" s="2"/>
      <c r="Q57" s="2"/>
      <c r="R57" s="1"/>
      <c r="S57" s="1"/>
      <c r="T57" s="1"/>
      <c r="U57" s="2"/>
    </row>
    <row r="58" spans="1:21" x14ac:dyDescent="0.25">
      <c r="A58" s="1"/>
      <c r="B58" s="1"/>
      <c r="C58" s="2"/>
      <c r="D58" s="2"/>
      <c r="E58" s="2"/>
      <c r="L58" s="1"/>
      <c r="M58" s="2"/>
      <c r="N58" s="2"/>
      <c r="O58" s="2"/>
      <c r="P58" s="2"/>
      <c r="Q58" s="2"/>
      <c r="R58" s="1"/>
      <c r="S58" s="1"/>
      <c r="T58" s="1"/>
      <c r="U58" s="2"/>
    </row>
    <row r="59" spans="1:21" x14ac:dyDescent="0.25">
      <c r="A59" s="1"/>
      <c r="B59" s="1"/>
      <c r="C59" s="2"/>
      <c r="D59" s="2"/>
      <c r="E59" s="2"/>
      <c r="L59" s="1"/>
      <c r="M59" s="2"/>
      <c r="N59" s="2"/>
      <c r="O59" s="2"/>
      <c r="P59" s="2"/>
      <c r="Q59" s="2"/>
      <c r="R59" s="1"/>
      <c r="S59" s="1"/>
      <c r="T59" s="1"/>
      <c r="U59" s="2"/>
    </row>
    <row r="60" spans="1:21" x14ac:dyDescent="0.25">
      <c r="A60" s="1"/>
      <c r="B60" s="1"/>
      <c r="C60" s="2"/>
      <c r="D60" s="2"/>
      <c r="E60" s="2"/>
      <c r="L60" s="1"/>
      <c r="M60" s="2"/>
      <c r="N60" s="2"/>
      <c r="O60" s="2"/>
      <c r="P60" s="2"/>
      <c r="Q60" s="2"/>
      <c r="R60" s="1"/>
      <c r="S60" s="1"/>
      <c r="T60" s="1"/>
      <c r="U60" s="2"/>
    </row>
    <row r="61" spans="1:21" x14ac:dyDescent="0.25">
      <c r="A61" s="1"/>
      <c r="B61" s="1"/>
      <c r="C61" s="2"/>
      <c r="D61" s="2"/>
      <c r="E61" s="2"/>
      <c r="L61" s="1"/>
      <c r="M61" s="2"/>
      <c r="N61" s="2"/>
      <c r="O61" s="2"/>
      <c r="P61" s="2"/>
      <c r="Q61" s="2"/>
      <c r="R61" s="1"/>
      <c r="S61" s="1"/>
      <c r="T61" s="1"/>
      <c r="U61" s="2"/>
    </row>
    <row r="62" spans="1:21" x14ac:dyDescent="0.25">
      <c r="A62" s="1"/>
      <c r="B62" s="1"/>
      <c r="C62" s="2"/>
      <c r="D62" s="2"/>
      <c r="E62" s="2"/>
      <c r="L62" s="1"/>
      <c r="M62" s="2"/>
      <c r="N62" s="2"/>
      <c r="O62" s="2"/>
      <c r="P62" s="2"/>
      <c r="Q62" s="2"/>
      <c r="R62" s="1"/>
      <c r="S62" s="1"/>
      <c r="T62" s="1"/>
      <c r="U62" s="2"/>
    </row>
    <row r="63" spans="1:21" x14ac:dyDescent="0.25">
      <c r="A63" s="1"/>
      <c r="B63" s="1"/>
      <c r="C63" s="2"/>
      <c r="D63" s="2"/>
      <c r="E63" s="2"/>
      <c r="L63" s="1"/>
      <c r="M63" s="2"/>
      <c r="N63" s="2"/>
      <c r="O63" s="2"/>
      <c r="P63" s="2"/>
      <c r="Q63" s="2"/>
      <c r="R63" s="1"/>
      <c r="S63" s="1"/>
      <c r="T63" s="1"/>
      <c r="U63" s="2"/>
    </row>
    <row r="64" spans="1:21" x14ac:dyDescent="0.25">
      <c r="A64" s="1"/>
      <c r="B64" s="1"/>
      <c r="C64" s="2"/>
      <c r="D64" s="2"/>
      <c r="E64" s="2"/>
      <c r="L64" s="1"/>
      <c r="M64" s="2"/>
      <c r="N64" s="2"/>
      <c r="O64" s="2"/>
      <c r="P64" s="2"/>
      <c r="Q64" s="2"/>
      <c r="R64" s="1"/>
      <c r="S64" s="1"/>
      <c r="T64" s="1"/>
      <c r="U64" s="2"/>
    </row>
    <row r="65" spans="1:21" x14ac:dyDescent="0.25">
      <c r="A65" s="1"/>
      <c r="B65" s="1"/>
      <c r="C65" s="2"/>
      <c r="D65" s="2"/>
      <c r="E65" s="2"/>
      <c r="L65" s="1"/>
      <c r="M65" s="2"/>
      <c r="N65" s="2"/>
      <c r="O65" s="2"/>
      <c r="P65" s="2"/>
      <c r="Q65" s="2"/>
      <c r="R65" s="1"/>
      <c r="S65" s="1"/>
      <c r="T65" s="1"/>
      <c r="U65" s="2"/>
    </row>
    <row r="66" spans="1:21" x14ac:dyDescent="0.25">
      <c r="A66" s="1"/>
      <c r="B66" s="1"/>
      <c r="C66" s="2"/>
      <c r="D66" s="2"/>
      <c r="E66" s="2"/>
    </row>
    <row r="67" spans="1:21" x14ac:dyDescent="0.25">
      <c r="A67" s="1"/>
      <c r="B67" s="1"/>
      <c r="C67" s="2"/>
      <c r="D67" s="2"/>
      <c r="E67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H</dc:creator>
  <cp:lastModifiedBy>韩智聪</cp:lastModifiedBy>
  <dcterms:created xsi:type="dcterms:W3CDTF">2015-06-05T18:19:34Z</dcterms:created>
  <dcterms:modified xsi:type="dcterms:W3CDTF">2022-08-02T06:49:36Z</dcterms:modified>
</cp:coreProperties>
</file>