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isson confirmation" sheetId="1" r:id="rId3"/>
    <sheet state="visible" name="Background counts" sheetId="2" r:id="rId4"/>
    <sheet state="visible" name="Spectrum Run" sheetId="3" r:id="rId5"/>
  </sheets>
  <definedNames/>
  <calcPr/>
</workbook>
</file>

<file path=xl/sharedStrings.xml><?xml version="1.0" encoding="utf-8"?>
<sst xmlns="http://schemas.openxmlformats.org/spreadsheetml/2006/main" count="4" uniqueCount="3">
  <si>
    <t>Count</t>
  </si>
  <si>
    <t>Iter</t>
  </si>
  <si>
    <t>Voltage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</si>
</sst>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</row>
    <row r="3">
      <c r="A3" s="1">
        <v>2720.0</v>
      </c>
      <c r="B3" t="str">
        <f t="shared" ref="B3:B53" si="1">ROW()-3</f>
        <v>0</v>
      </c>
    </row>
    <row r="4">
      <c r="A4" s="1">
        <v>2739.0</v>
      </c>
      <c r="B4" t="str">
        <f t="shared" si="1"/>
        <v>1</v>
      </c>
    </row>
    <row r="5">
      <c r="A5" s="1">
        <v>2610.0</v>
      </c>
      <c r="B5" t="str">
        <f t="shared" si="1"/>
        <v>2</v>
      </c>
    </row>
    <row r="6">
      <c r="A6" s="1">
        <v>2624.0</v>
      </c>
      <c r="B6" t="str">
        <f t="shared" si="1"/>
        <v>3</v>
      </c>
    </row>
    <row r="7">
      <c r="A7" s="1">
        <v>2567.0</v>
      </c>
      <c r="B7" t="str">
        <f t="shared" si="1"/>
        <v>4</v>
      </c>
    </row>
    <row r="8">
      <c r="A8" s="1">
        <v>2731.0</v>
      </c>
      <c r="B8" t="str">
        <f t="shared" si="1"/>
        <v>5</v>
      </c>
    </row>
    <row r="9">
      <c r="A9" s="1">
        <v>2633.0</v>
      </c>
      <c r="B9" t="str">
        <f t="shared" si="1"/>
        <v>6</v>
      </c>
    </row>
    <row r="10">
      <c r="A10" s="1">
        <v>2719.0</v>
      </c>
      <c r="B10" t="str">
        <f t="shared" si="1"/>
        <v>7</v>
      </c>
    </row>
    <row r="11">
      <c r="A11" s="1">
        <v>2610.0</v>
      </c>
      <c r="B11" t="str">
        <f t="shared" si="1"/>
        <v>8</v>
      </c>
    </row>
    <row r="12">
      <c r="A12" s="1">
        <v>2713.0</v>
      </c>
      <c r="B12" t="str">
        <f t="shared" si="1"/>
        <v>9</v>
      </c>
    </row>
    <row r="13">
      <c r="A13" s="1">
        <v>2689.0</v>
      </c>
      <c r="B13" t="str">
        <f t="shared" si="1"/>
        <v>10</v>
      </c>
    </row>
    <row r="14">
      <c r="A14" s="1">
        <v>2738.0</v>
      </c>
      <c r="B14" t="str">
        <f t="shared" si="1"/>
        <v>11</v>
      </c>
    </row>
    <row r="15">
      <c r="A15" s="1">
        <v>2692.0</v>
      </c>
      <c r="B15" t="str">
        <f t="shared" si="1"/>
        <v>12</v>
      </c>
    </row>
    <row r="16">
      <c r="A16" s="1">
        <v>2741.0</v>
      </c>
      <c r="B16" t="str">
        <f t="shared" si="1"/>
        <v>13</v>
      </c>
    </row>
    <row r="17">
      <c r="A17" s="1">
        <v>2616.0</v>
      </c>
      <c r="B17" t="str">
        <f t="shared" si="1"/>
        <v>14</v>
      </c>
    </row>
    <row r="18">
      <c r="A18" s="1">
        <v>2667.0</v>
      </c>
      <c r="B18" t="str">
        <f t="shared" si="1"/>
        <v>15</v>
      </c>
    </row>
    <row r="19">
      <c r="A19" s="1">
        <v>2651.0</v>
      </c>
      <c r="B19" t="str">
        <f t="shared" si="1"/>
        <v>16</v>
      </c>
    </row>
    <row r="20">
      <c r="A20" s="1">
        <v>2621.0</v>
      </c>
      <c r="B20" t="str">
        <f t="shared" si="1"/>
        <v>17</v>
      </c>
    </row>
    <row r="21">
      <c r="A21" s="1">
        <v>2658.0</v>
      </c>
      <c r="B21" t="str">
        <f t="shared" si="1"/>
        <v>18</v>
      </c>
    </row>
    <row r="22">
      <c r="A22" s="1">
        <v>2644.0</v>
      </c>
      <c r="B22" t="str">
        <f t="shared" si="1"/>
        <v>19</v>
      </c>
    </row>
    <row r="23">
      <c r="A23" s="1">
        <v>2739.0</v>
      </c>
      <c r="B23" t="str">
        <f t="shared" si="1"/>
        <v>20</v>
      </c>
    </row>
    <row r="24">
      <c r="A24" s="1">
        <v>2697.0</v>
      </c>
      <c r="B24" t="str">
        <f t="shared" si="1"/>
        <v>21</v>
      </c>
    </row>
    <row r="25">
      <c r="A25" s="1">
        <v>2618.0</v>
      </c>
      <c r="B25" t="str">
        <f t="shared" si="1"/>
        <v>22</v>
      </c>
    </row>
    <row r="26">
      <c r="A26" s="1">
        <v>2557.0</v>
      </c>
      <c r="B26" t="str">
        <f t="shared" si="1"/>
        <v>23</v>
      </c>
    </row>
    <row r="27">
      <c r="A27" s="1">
        <v>2567.0</v>
      </c>
      <c r="B27" t="str">
        <f t="shared" si="1"/>
        <v>24</v>
      </c>
    </row>
    <row r="28">
      <c r="A28" s="1">
        <v>2604.0</v>
      </c>
      <c r="B28" t="str">
        <f t="shared" si="1"/>
        <v>25</v>
      </c>
    </row>
    <row r="29">
      <c r="A29" s="1">
        <v>2677.0</v>
      </c>
      <c r="B29" t="str">
        <f t="shared" si="1"/>
        <v>26</v>
      </c>
    </row>
    <row r="30">
      <c r="A30" s="1">
        <v>2548.0</v>
      </c>
      <c r="B30" t="str">
        <f t="shared" si="1"/>
        <v>27</v>
      </c>
    </row>
    <row r="31">
      <c r="A31" s="1">
        <v>2600.0</v>
      </c>
      <c r="B31" t="str">
        <f t="shared" si="1"/>
        <v>28</v>
      </c>
    </row>
    <row r="32">
      <c r="A32" s="1">
        <v>2683.0</v>
      </c>
      <c r="B32" t="str">
        <f t="shared" si="1"/>
        <v>29</v>
      </c>
    </row>
    <row r="33">
      <c r="A33" s="1">
        <v>2591.0</v>
      </c>
      <c r="B33" t="str">
        <f t="shared" si="1"/>
        <v>30</v>
      </c>
    </row>
    <row r="34">
      <c r="A34" s="1">
        <v>2511.0</v>
      </c>
      <c r="B34" t="str">
        <f t="shared" si="1"/>
        <v>31</v>
      </c>
    </row>
    <row r="35">
      <c r="A35" s="1">
        <v>2657.0</v>
      </c>
      <c r="B35" t="str">
        <f t="shared" si="1"/>
        <v>32</v>
      </c>
    </row>
    <row r="36">
      <c r="A36" s="1">
        <v>2683.0</v>
      </c>
      <c r="B36" t="str">
        <f t="shared" si="1"/>
        <v>33</v>
      </c>
    </row>
    <row r="37">
      <c r="A37" s="1">
        <v>2564.0</v>
      </c>
      <c r="B37" t="str">
        <f t="shared" si="1"/>
        <v>34</v>
      </c>
    </row>
    <row r="38">
      <c r="A38" s="1">
        <v>2636.0</v>
      </c>
      <c r="B38" t="str">
        <f t="shared" si="1"/>
        <v>35</v>
      </c>
    </row>
    <row r="39">
      <c r="A39" s="1">
        <v>2577.0</v>
      </c>
      <c r="B39" t="str">
        <f t="shared" si="1"/>
        <v>36</v>
      </c>
    </row>
    <row r="40">
      <c r="A40" s="1">
        <v>2565.0</v>
      </c>
      <c r="B40" t="str">
        <f t="shared" si="1"/>
        <v>37</v>
      </c>
    </row>
    <row r="41">
      <c r="A41" s="1">
        <v>2604.0</v>
      </c>
      <c r="B41" t="str">
        <f t="shared" si="1"/>
        <v>38</v>
      </c>
    </row>
    <row r="42">
      <c r="A42" s="1">
        <v>2590.0</v>
      </c>
      <c r="B42" t="str">
        <f t="shared" si="1"/>
        <v>39</v>
      </c>
    </row>
    <row r="43">
      <c r="A43" s="1">
        <v>2500.0</v>
      </c>
      <c r="B43" t="str">
        <f t="shared" si="1"/>
        <v>40</v>
      </c>
    </row>
    <row r="44">
      <c r="A44" s="1">
        <v>2574.0</v>
      </c>
      <c r="B44" t="str">
        <f t="shared" si="1"/>
        <v>41</v>
      </c>
    </row>
    <row r="45">
      <c r="A45" s="1">
        <v>2540.0</v>
      </c>
      <c r="B45" t="str">
        <f t="shared" si="1"/>
        <v>42</v>
      </c>
    </row>
    <row r="46">
      <c r="A46" s="1">
        <v>2550.0</v>
      </c>
      <c r="B46" t="str">
        <f t="shared" si="1"/>
        <v>43</v>
      </c>
    </row>
    <row r="47">
      <c r="A47" s="1">
        <v>2519.0</v>
      </c>
      <c r="B47" t="str">
        <f t="shared" si="1"/>
        <v>44</v>
      </c>
    </row>
    <row r="48">
      <c r="A48" s="1">
        <v>2567.0</v>
      </c>
      <c r="B48" t="str">
        <f t="shared" si="1"/>
        <v>45</v>
      </c>
    </row>
    <row r="49">
      <c r="A49" s="1">
        <v>2632.0</v>
      </c>
      <c r="B49" t="str">
        <f t="shared" si="1"/>
        <v>46</v>
      </c>
    </row>
    <row r="50">
      <c r="A50" s="1">
        <v>2645.0</v>
      </c>
      <c r="B50" t="str">
        <f t="shared" si="1"/>
        <v>47</v>
      </c>
    </row>
    <row r="51">
      <c r="A51" s="1">
        <v>2547.0</v>
      </c>
      <c r="B51" t="str">
        <f t="shared" si="1"/>
        <v>48</v>
      </c>
    </row>
    <row r="52">
      <c r="A52" s="1">
        <v>2447.0</v>
      </c>
      <c r="B52" t="str">
        <f t="shared" si="1"/>
        <v>49</v>
      </c>
    </row>
    <row r="53">
      <c r="A53" s="1">
        <v>2412.0</v>
      </c>
      <c r="B53" t="str">
        <f t="shared" si="1"/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1" t="s">
        <v>2</v>
      </c>
      <c r="B3" s="1" t="s">
        <v>0</v>
      </c>
    </row>
    <row r="4">
      <c r="A4" s="1">
        <v>0.0</v>
      </c>
      <c r="B4" s="1">
        <v>20.0</v>
      </c>
    </row>
    <row r="5">
      <c r="A5" s="1">
        <v>0.2</v>
      </c>
      <c r="B5" s="1">
        <v>19.0</v>
      </c>
    </row>
    <row r="6">
      <c r="A6" s="1">
        <v>0.4</v>
      </c>
      <c r="B6" s="1">
        <v>52.0</v>
      </c>
    </row>
    <row r="7">
      <c r="A7" s="1">
        <v>0.6</v>
      </c>
      <c r="B7" s="1">
        <v>72.0</v>
      </c>
    </row>
    <row r="8">
      <c r="A8" s="1">
        <v>0.8</v>
      </c>
      <c r="B8" s="1">
        <v>91.0</v>
      </c>
    </row>
    <row r="9">
      <c r="A9" s="1">
        <v>1.0</v>
      </c>
      <c r="B9" s="1">
        <v>80.0</v>
      </c>
    </row>
    <row r="10">
      <c r="A10" s="1">
        <v>2.0</v>
      </c>
      <c r="B10" s="1">
        <v>41.0</v>
      </c>
    </row>
    <row r="11">
      <c r="A11" s="1">
        <v>3.0</v>
      </c>
      <c r="B11" s="1">
        <v>20.0</v>
      </c>
    </row>
    <row r="12">
      <c r="A12" s="1">
        <v>4.0</v>
      </c>
      <c r="B12" s="1">
        <v>8.0</v>
      </c>
    </row>
    <row r="13">
      <c r="A13" s="1">
        <v>5.0</v>
      </c>
      <c r="B13" s="1">
        <v>12.0</v>
      </c>
    </row>
    <row r="14">
      <c r="A14" s="1">
        <v>6.0</v>
      </c>
      <c r="B14" s="1">
        <v>8.0</v>
      </c>
    </row>
    <row r="15">
      <c r="A15" s="1">
        <v>7.0</v>
      </c>
      <c r="B15" s="1">
        <v>2.0</v>
      </c>
    </row>
    <row r="16">
      <c r="A16" s="1">
        <v>8.0</v>
      </c>
      <c r="B16" s="1">
        <v>0.0</v>
      </c>
    </row>
    <row r="17">
      <c r="A17" s="1">
        <v>9.0</v>
      </c>
      <c r="B17" s="1">
        <v>4.0</v>
      </c>
    </row>
    <row r="18">
      <c r="A18" s="1">
        <v>10.0</v>
      </c>
      <c r="B18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9.8</v>
      </c>
      <c r="B1" s="1">
        <v>5.0</v>
      </c>
    </row>
    <row r="2">
      <c r="A2" s="1">
        <v>9.6</v>
      </c>
      <c r="B2" s="1">
        <v>5.0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>
        <v>9.4</v>
      </c>
      <c r="B3" s="1">
        <v>3.0</v>
      </c>
    </row>
    <row r="4">
      <c r="A4" s="1">
        <v>9.2</v>
      </c>
      <c r="B4" s="1">
        <v>3.0</v>
      </c>
    </row>
    <row r="5">
      <c r="A5" s="1">
        <v>9.00000000000001</v>
      </c>
      <c r="B5" s="1">
        <v>9.0</v>
      </c>
    </row>
    <row r="6">
      <c r="A6" s="1">
        <v>8.80000000000001</v>
      </c>
      <c r="B6" s="1">
        <v>6.0</v>
      </c>
    </row>
    <row r="7">
      <c r="A7" s="1">
        <v>8.60000000000001</v>
      </c>
      <c r="B7" s="1">
        <v>7.0</v>
      </c>
    </row>
    <row r="8">
      <c r="A8" s="1">
        <v>8.40000000000001</v>
      </c>
      <c r="B8" s="1">
        <v>9.0</v>
      </c>
    </row>
    <row r="9">
      <c r="A9" s="1">
        <v>8.20000000000001</v>
      </c>
      <c r="B9" s="1">
        <v>9.0</v>
      </c>
    </row>
    <row r="10">
      <c r="A10" s="1">
        <v>8.00000000000001</v>
      </c>
      <c r="B10" s="1">
        <v>14.0</v>
      </c>
    </row>
    <row r="11">
      <c r="A11" s="1">
        <v>7.80000000000001</v>
      </c>
      <c r="B11" s="1">
        <v>12.0</v>
      </c>
    </row>
    <row r="12">
      <c r="A12" s="1">
        <v>7.60000000000001</v>
      </c>
      <c r="B12" s="1">
        <v>12.0</v>
      </c>
    </row>
    <row r="13">
      <c r="A13" s="1">
        <v>7.40000000000001</v>
      </c>
      <c r="B13" s="1">
        <v>7.0</v>
      </c>
    </row>
    <row r="14">
      <c r="A14" s="1">
        <v>7.20000000000001</v>
      </c>
      <c r="B14" s="1">
        <v>28.0</v>
      </c>
    </row>
    <row r="15">
      <c r="A15" s="1">
        <v>7.00000000000001</v>
      </c>
      <c r="B15" s="1">
        <v>205.0</v>
      </c>
    </row>
    <row r="16">
      <c r="A16" s="1">
        <v>6.80000000000002</v>
      </c>
      <c r="B16" s="1">
        <v>1378.0</v>
      </c>
    </row>
    <row r="17">
      <c r="A17" s="1">
        <v>6.60000000000002</v>
      </c>
      <c r="B17" s="1">
        <v>2943.0</v>
      </c>
    </row>
    <row r="18">
      <c r="A18" s="1">
        <v>6.40000000000002</v>
      </c>
      <c r="B18" s="1">
        <v>2355.0</v>
      </c>
    </row>
    <row r="19">
      <c r="A19" s="1">
        <v>6.20000000000002</v>
      </c>
      <c r="B19" s="1">
        <v>864.0</v>
      </c>
    </row>
    <row r="20">
      <c r="A20" s="1">
        <v>6.00000000000002</v>
      </c>
      <c r="B20" s="1">
        <v>151.0</v>
      </c>
    </row>
    <row r="21">
      <c r="A21" s="1">
        <v>5.80000000000002</v>
      </c>
      <c r="B21" s="1">
        <v>48.0</v>
      </c>
    </row>
    <row r="22">
      <c r="A22" s="1">
        <v>5.60000000000002</v>
      </c>
      <c r="B22" s="1">
        <v>56.0</v>
      </c>
    </row>
    <row r="23">
      <c r="A23" s="1">
        <v>5.40000000000002</v>
      </c>
      <c r="B23" s="1">
        <v>55.0</v>
      </c>
    </row>
    <row r="24">
      <c r="A24" s="1">
        <v>5.20000000000002</v>
      </c>
      <c r="B24" s="1">
        <v>67.0</v>
      </c>
    </row>
    <row r="25">
      <c r="A25" s="1">
        <v>5.00000000000003</v>
      </c>
      <c r="B25" s="1">
        <v>87.0</v>
      </c>
    </row>
    <row r="26">
      <c r="A26" s="1">
        <v>4.80000000000003</v>
      </c>
      <c r="B26" s="1">
        <v>126.0</v>
      </c>
    </row>
    <row r="27">
      <c r="A27" s="1">
        <v>4.60000000000003</v>
      </c>
      <c r="B27" s="1">
        <v>192.0</v>
      </c>
    </row>
    <row r="28">
      <c r="A28" s="1">
        <v>4.40000000000003</v>
      </c>
      <c r="B28" s="1">
        <v>320.0</v>
      </c>
    </row>
    <row r="29">
      <c r="A29" s="1">
        <v>4.20000000000003</v>
      </c>
      <c r="B29" s="1">
        <v>343.0</v>
      </c>
    </row>
    <row r="30">
      <c r="A30" s="1">
        <v>4.00000000000003</v>
      </c>
      <c r="B30" s="1">
        <v>371.0</v>
      </c>
    </row>
    <row r="31">
      <c r="A31" s="1">
        <v>3.80000000000003</v>
      </c>
      <c r="B31" s="1">
        <v>323.0</v>
      </c>
    </row>
    <row r="32">
      <c r="A32" s="1">
        <v>3.60000000000003</v>
      </c>
      <c r="B32" s="1">
        <v>342.0</v>
      </c>
    </row>
    <row r="33">
      <c r="A33" s="1">
        <v>3.40000000000003</v>
      </c>
      <c r="B33" s="1">
        <v>344.0</v>
      </c>
    </row>
    <row r="34">
      <c r="A34" s="1">
        <v>3.20000000000003</v>
      </c>
      <c r="B34" s="1">
        <v>337.0</v>
      </c>
    </row>
    <row r="35">
      <c r="A35" s="1">
        <v>3.00000000000003</v>
      </c>
      <c r="B35" s="1">
        <v>328.0</v>
      </c>
    </row>
    <row r="36">
      <c r="A36" s="1">
        <v>2.80000000000004</v>
      </c>
      <c r="B36" s="1">
        <v>369.0</v>
      </c>
    </row>
    <row r="37">
      <c r="A37" s="1">
        <v>2.60000000000004</v>
      </c>
      <c r="B37" s="1">
        <v>419.0</v>
      </c>
    </row>
    <row r="38">
      <c r="A38" s="1">
        <v>2.40000000000004</v>
      </c>
      <c r="B38" s="1">
        <v>418.0</v>
      </c>
    </row>
    <row r="39">
      <c r="A39" s="1">
        <v>2.20000000000004</v>
      </c>
      <c r="B39" s="1">
        <v>540.0</v>
      </c>
    </row>
    <row r="40">
      <c r="A40" s="1">
        <v>2.00000000000004</v>
      </c>
      <c r="B40" s="1">
        <v>696.0</v>
      </c>
    </row>
    <row r="41">
      <c r="A41" s="1">
        <v>1.80000000000004</v>
      </c>
      <c r="B41" s="1">
        <v>661.0</v>
      </c>
    </row>
    <row r="42">
      <c r="A42" s="1">
        <v>1.60000000000004</v>
      </c>
      <c r="B42" s="1">
        <v>496.0</v>
      </c>
    </row>
    <row r="43">
      <c r="A43" s="1">
        <v>1.40000000000004</v>
      </c>
      <c r="B43" s="1">
        <v>436.0</v>
      </c>
    </row>
    <row r="44">
      <c r="A44" s="1">
        <v>1.20000000000004</v>
      </c>
      <c r="B44" s="1">
        <v>404.0</v>
      </c>
    </row>
    <row r="45">
      <c r="A45" s="1">
        <v>1.00000000000004</v>
      </c>
      <c r="B45" s="1">
        <v>373.0</v>
      </c>
    </row>
    <row r="46">
      <c r="A46" s="1">
        <v>0.800000000000045</v>
      </c>
      <c r="B46" s="1">
        <v>410.0</v>
      </c>
    </row>
    <row r="47">
      <c r="A47" s="1">
        <v>0.600000000000046</v>
      </c>
      <c r="B47" s="1">
        <v>383.0</v>
      </c>
    </row>
    <row r="48">
      <c r="A48" s="1">
        <v>0.400000000000047</v>
      </c>
      <c r="B48" s="1">
        <v>305.0</v>
      </c>
    </row>
    <row r="49">
      <c r="A49" s="1">
        <v>0.200000000000049</v>
      </c>
      <c r="B49" s="1">
        <v>1481.0</v>
      </c>
    </row>
    <row r="50">
      <c r="A50" s="1">
        <v>4.9737991503207E-14</v>
      </c>
      <c r="B50" s="1">
        <v>252.0</v>
      </c>
    </row>
  </sheetData>
  <drawing r:id="rId1"/>
</worksheet>
</file>