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ukui\OneDrive - 学校法人立命館\_講義\22A_確率統計\講義資料(7)0523\"/>
    </mc:Choice>
  </mc:AlternateContent>
  <xr:revisionPtr revIDLastSave="0" documentId="13_ncr:1_{D85B5EFE-20CC-4957-93A3-2E184984D359}" xr6:coauthVersionLast="47" xr6:coauthVersionMax="47" xr10:uidLastSave="{00000000-0000-0000-0000-000000000000}"/>
  <bookViews>
    <workbookView xWindow="38280" yWindow="-120" windowWidth="29040" windowHeight="15840" xr2:uid="{E3A0BD03-033D-45E9-8E90-A2257C95F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F5" i="1"/>
  <c r="C5" i="1"/>
  <c r="B6" i="1"/>
  <c r="B7" i="1" s="1"/>
  <c r="E8" i="1" l="1"/>
  <c r="F7" i="1"/>
  <c r="F6" i="1"/>
  <c r="B8" i="1"/>
  <c r="C7" i="1"/>
  <c r="C6" i="1"/>
  <c r="E9" i="1" l="1"/>
  <c r="F8" i="1"/>
  <c r="B9" i="1"/>
  <c r="C8" i="1"/>
  <c r="F9" i="1" l="1"/>
  <c r="E10" i="1"/>
  <c r="B10" i="1"/>
  <c r="C9" i="1"/>
  <c r="E11" i="1" l="1"/>
  <c r="F10" i="1"/>
  <c r="B11" i="1"/>
  <c r="C10" i="1"/>
  <c r="E12" i="1" l="1"/>
  <c r="F11" i="1"/>
  <c r="B12" i="1"/>
  <c r="C11" i="1"/>
  <c r="E13" i="1" l="1"/>
  <c r="F12" i="1"/>
  <c r="B13" i="1"/>
  <c r="C12" i="1"/>
  <c r="F13" i="1" l="1"/>
  <c r="E14" i="1"/>
  <c r="B14" i="1"/>
  <c r="C13" i="1"/>
  <c r="F14" i="1" l="1"/>
  <c r="E15" i="1"/>
  <c r="B15" i="1"/>
  <c r="C14" i="1"/>
  <c r="E16" i="1" l="1"/>
  <c r="F15" i="1"/>
  <c r="B16" i="1"/>
  <c r="C15" i="1"/>
  <c r="E17" i="1" l="1"/>
  <c r="F16" i="1"/>
  <c r="B17" i="1"/>
  <c r="C16" i="1"/>
  <c r="F17" i="1" l="1"/>
  <c r="E18" i="1"/>
  <c r="B18" i="1"/>
  <c r="C17" i="1"/>
  <c r="E19" i="1" l="1"/>
  <c r="F18" i="1"/>
  <c r="B19" i="1"/>
  <c r="C18" i="1"/>
  <c r="E20" i="1" l="1"/>
  <c r="F19" i="1"/>
  <c r="B20" i="1"/>
  <c r="C19" i="1"/>
  <c r="E21" i="1" l="1"/>
  <c r="F20" i="1"/>
  <c r="B21" i="1"/>
  <c r="C20" i="1"/>
  <c r="F21" i="1" l="1"/>
  <c r="E22" i="1"/>
  <c r="B22" i="1"/>
  <c r="C21" i="1"/>
  <c r="E23" i="1" l="1"/>
  <c r="F22" i="1"/>
  <c r="B23" i="1"/>
  <c r="C22" i="1"/>
  <c r="E24" i="1" l="1"/>
  <c r="F23" i="1"/>
  <c r="B24" i="1"/>
  <c r="C23" i="1"/>
  <c r="E25" i="1" l="1"/>
  <c r="F25" i="1" s="1"/>
  <c r="F24" i="1"/>
  <c r="B25" i="1"/>
  <c r="C25" i="1" s="1"/>
  <c r="C24" i="1"/>
</calcChain>
</file>

<file path=xl/sharedStrings.xml><?xml version="1.0" encoding="utf-8"?>
<sst xmlns="http://schemas.openxmlformats.org/spreadsheetml/2006/main" count="5" uniqueCount="3">
  <si>
    <t>X</t>
    <phoneticPr fontId="1"/>
  </si>
  <si>
    <t>規準型正規分布　N(０, １)</t>
    <rPh sb="0" eb="3">
      <t>キジュンガタ</t>
    </rPh>
    <rPh sb="3" eb="5">
      <t>セイキ</t>
    </rPh>
    <rPh sb="5" eb="7">
      <t>ブンプ</t>
    </rPh>
    <phoneticPr fontId="1"/>
  </si>
  <si>
    <t>Φ(X)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</si>
</sst>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01E2-9E7A-45D6-9045-461211077DF2}">
  <dimension ref="B2:F47"/>
  <sheetViews>
    <sheetView tabSelected="1" workbookViewId="0">
      <selection activeCell="B4" sqref="B4:F25"/>
    </sheetView>
  </sheetViews>
  <sheetFormatPr defaultRowHeight="18.75" x14ac:dyDescent="0.4"/>
  <cols>
    <col min="4" max="4" width="2" customWidth="1"/>
    <col min="6" max="6" width="9.375" bestFit="1" customWidth="1"/>
  </cols>
  <sheetData>
    <row r="2" spans="2:6" x14ac:dyDescent="0.4">
      <c r="B2" t="s">
        <v>1</v>
      </c>
    </row>
    <row r="4" spans="2:6" x14ac:dyDescent="0.4">
      <c r="B4" s="2" t="s">
        <v>0</v>
      </c>
      <c r="C4" s="2" t="s">
        <v>2</v>
      </c>
      <c r="E4" s="2" t="s">
        <v>0</v>
      </c>
      <c r="F4" s="2" t="s">
        <v>2</v>
      </c>
    </row>
    <row r="5" spans="2:6" x14ac:dyDescent="0.4">
      <c r="B5" s="3">
        <v>-4</v>
      </c>
      <c r="C5" s="4">
        <f>NORMDIST(B5,0,1,TRUE)</f>
        <v>3.1671241833119857E-5</v>
      </c>
      <c r="E5" s="3">
        <v>0</v>
      </c>
      <c r="F5" s="4">
        <f>NORMDIST(E5,0,1,TRUE)</f>
        <v>0.5</v>
      </c>
    </row>
    <row r="6" spans="2:6" x14ac:dyDescent="0.4">
      <c r="B6" s="3">
        <f>B5+0.2</f>
        <v>-3.8</v>
      </c>
      <c r="C6" s="4">
        <f t="shared" ref="C6:C25" si="0">NORMDIST(B6,0,1,TRUE)</f>
        <v>7.234804392511999E-5</v>
      </c>
      <c r="E6" s="3">
        <f>E5+0.2</f>
        <v>0.2</v>
      </c>
      <c r="F6" s="4">
        <f t="shared" ref="F6:F25" si="1">NORMDIST(E6,0,1,TRUE)</f>
        <v>0.57925970943910299</v>
      </c>
    </row>
    <row r="7" spans="2:6" x14ac:dyDescent="0.4">
      <c r="B7" s="3">
        <f t="shared" ref="B7:B25" si="2">B6+0.2</f>
        <v>-3.5999999999999996</v>
      </c>
      <c r="C7" s="4">
        <f t="shared" si="0"/>
        <v>1.5910859015753396E-4</v>
      </c>
      <c r="E7" s="3">
        <f t="shared" ref="E7:E25" si="3">E6+0.2</f>
        <v>0.4</v>
      </c>
      <c r="F7" s="4">
        <f t="shared" si="1"/>
        <v>0.65542174161032429</v>
      </c>
    </row>
    <row r="8" spans="2:6" x14ac:dyDescent="0.4">
      <c r="B8" s="3">
        <f t="shared" si="2"/>
        <v>-3.3999999999999995</v>
      </c>
      <c r="C8" s="4">
        <f t="shared" si="0"/>
        <v>3.3692926567688151E-4</v>
      </c>
      <c r="E8" s="3">
        <f t="shared" si="3"/>
        <v>0.60000000000000009</v>
      </c>
      <c r="F8" s="4">
        <f t="shared" si="1"/>
        <v>0.72574688224992645</v>
      </c>
    </row>
    <row r="9" spans="2:6" x14ac:dyDescent="0.4">
      <c r="B9" s="3">
        <f t="shared" si="2"/>
        <v>-3.1999999999999993</v>
      </c>
      <c r="C9" s="4">
        <f t="shared" si="0"/>
        <v>6.8713793791584969E-4</v>
      </c>
      <c r="E9" s="3">
        <f t="shared" si="3"/>
        <v>0.8</v>
      </c>
      <c r="F9" s="4">
        <f t="shared" si="1"/>
        <v>0.78814460141660336</v>
      </c>
    </row>
    <row r="10" spans="2:6" x14ac:dyDescent="0.4">
      <c r="B10" s="3">
        <f t="shared" si="2"/>
        <v>-2.9999999999999991</v>
      </c>
      <c r="C10" s="4">
        <f t="shared" si="0"/>
        <v>1.3498980316300983E-3</v>
      </c>
      <c r="E10" s="3">
        <f t="shared" si="3"/>
        <v>1</v>
      </c>
      <c r="F10" s="4">
        <f t="shared" si="1"/>
        <v>0.84134474606854304</v>
      </c>
    </row>
    <row r="11" spans="2:6" x14ac:dyDescent="0.4">
      <c r="B11" s="3">
        <f t="shared" si="2"/>
        <v>-2.7999999999999989</v>
      </c>
      <c r="C11" s="4">
        <f t="shared" si="0"/>
        <v>2.555130330427939E-3</v>
      </c>
      <c r="E11" s="3">
        <f t="shared" si="3"/>
        <v>1.2</v>
      </c>
      <c r="F11" s="4">
        <f t="shared" si="1"/>
        <v>0.88493032977829178</v>
      </c>
    </row>
    <row r="12" spans="2:6" x14ac:dyDescent="0.4">
      <c r="B12" s="3">
        <f t="shared" si="2"/>
        <v>-2.5999999999999988</v>
      </c>
      <c r="C12" s="4">
        <f t="shared" si="0"/>
        <v>4.6611880237187649E-3</v>
      </c>
      <c r="E12" s="3">
        <f t="shared" si="3"/>
        <v>1.4</v>
      </c>
      <c r="F12" s="4">
        <f t="shared" si="1"/>
        <v>0.91924334076622893</v>
      </c>
    </row>
    <row r="13" spans="2:6" x14ac:dyDescent="0.4">
      <c r="B13" s="3">
        <f t="shared" si="2"/>
        <v>-2.3999999999999986</v>
      </c>
      <c r="C13" s="4">
        <f t="shared" si="0"/>
        <v>8.1975359245961572E-3</v>
      </c>
      <c r="E13" s="3">
        <f t="shared" si="3"/>
        <v>1.5999999999999999</v>
      </c>
      <c r="F13" s="4">
        <f t="shared" si="1"/>
        <v>0.94520070830044201</v>
      </c>
    </row>
    <row r="14" spans="2:6" x14ac:dyDescent="0.4">
      <c r="B14" s="3">
        <f t="shared" si="2"/>
        <v>-2.1999999999999984</v>
      </c>
      <c r="C14" s="4">
        <f t="shared" si="0"/>
        <v>1.3903447513498663E-2</v>
      </c>
      <c r="E14" s="3">
        <f t="shared" si="3"/>
        <v>1.7999999999999998</v>
      </c>
      <c r="F14" s="4">
        <f t="shared" si="1"/>
        <v>0.96406968088707423</v>
      </c>
    </row>
    <row r="15" spans="2:6" x14ac:dyDescent="0.4">
      <c r="B15" s="3">
        <f t="shared" si="2"/>
        <v>-1.9999999999999984</v>
      </c>
      <c r="C15" s="4">
        <f t="shared" si="0"/>
        <v>2.2750131948179281E-2</v>
      </c>
      <c r="E15" s="3">
        <f t="shared" si="3"/>
        <v>1.9999999999999998</v>
      </c>
      <c r="F15" s="4">
        <f t="shared" si="1"/>
        <v>0.97724986805182079</v>
      </c>
    </row>
    <row r="16" spans="2:6" x14ac:dyDescent="0.4">
      <c r="B16" s="3">
        <f t="shared" si="2"/>
        <v>-1.7999999999999985</v>
      </c>
      <c r="C16" s="4">
        <f t="shared" si="0"/>
        <v>3.5930319112925921E-2</v>
      </c>
      <c r="E16" s="3">
        <f t="shared" si="3"/>
        <v>2.1999999999999997</v>
      </c>
      <c r="F16" s="4">
        <f t="shared" si="1"/>
        <v>0.98609655248650141</v>
      </c>
    </row>
    <row r="17" spans="2:6" x14ac:dyDescent="0.4">
      <c r="B17" s="3">
        <f t="shared" si="2"/>
        <v>-1.5999999999999985</v>
      </c>
      <c r="C17" s="4">
        <f t="shared" si="0"/>
        <v>5.4799291699558127E-2</v>
      </c>
      <c r="E17" s="3">
        <f t="shared" si="3"/>
        <v>2.4</v>
      </c>
      <c r="F17" s="4">
        <f t="shared" si="1"/>
        <v>0.99180246407540384</v>
      </c>
    </row>
    <row r="18" spans="2:6" x14ac:dyDescent="0.4">
      <c r="B18" s="3">
        <f t="shared" si="2"/>
        <v>-1.3999999999999986</v>
      </c>
      <c r="C18" s="4">
        <f t="shared" si="0"/>
        <v>8.0756659233771233E-2</v>
      </c>
      <c r="E18" s="3">
        <f t="shared" si="3"/>
        <v>2.6</v>
      </c>
      <c r="F18" s="4">
        <f t="shared" si="1"/>
        <v>0.99533881197628127</v>
      </c>
    </row>
    <row r="19" spans="2:6" x14ac:dyDescent="0.4">
      <c r="B19" s="3">
        <f t="shared" si="2"/>
        <v>-1.1999999999999986</v>
      </c>
      <c r="C19" s="4">
        <f t="shared" si="0"/>
        <v>0.11506967022170851</v>
      </c>
      <c r="E19" s="3">
        <f t="shared" si="3"/>
        <v>2.8000000000000003</v>
      </c>
      <c r="F19" s="4">
        <f t="shared" si="1"/>
        <v>0.99744486966957202</v>
      </c>
    </row>
    <row r="20" spans="2:6" x14ac:dyDescent="0.4">
      <c r="B20" s="3">
        <f t="shared" si="2"/>
        <v>-0.99999999999999867</v>
      </c>
      <c r="C20" s="4">
        <f t="shared" si="0"/>
        <v>0.15865525393145732</v>
      </c>
      <c r="E20" s="3">
        <f t="shared" si="3"/>
        <v>3.0000000000000004</v>
      </c>
      <c r="F20" s="4">
        <f t="shared" si="1"/>
        <v>0.9986501019683699</v>
      </c>
    </row>
    <row r="21" spans="2:6" x14ac:dyDescent="0.4">
      <c r="B21" s="3">
        <f t="shared" si="2"/>
        <v>-0.79999999999999871</v>
      </c>
      <c r="C21" s="4">
        <f t="shared" si="0"/>
        <v>0.21185539858339705</v>
      </c>
      <c r="E21" s="3">
        <f t="shared" si="3"/>
        <v>3.2000000000000006</v>
      </c>
      <c r="F21" s="4">
        <f t="shared" si="1"/>
        <v>0.99931286206208414</v>
      </c>
    </row>
    <row r="22" spans="2:6" x14ac:dyDescent="0.4">
      <c r="B22" s="3">
        <f t="shared" si="2"/>
        <v>-0.59999999999999876</v>
      </c>
      <c r="C22" s="4">
        <f t="shared" si="0"/>
        <v>0.27425311775007399</v>
      </c>
      <c r="E22" s="3">
        <f t="shared" si="3"/>
        <v>3.4000000000000008</v>
      </c>
      <c r="F22" s="4">
        <f t="shared" si="1"/>
        <v>0.99966307073432314</v>
      </c>
    </row>
    <row r="23" spans="2:6" x14ac:dyDescent="0.4">
      <c r="B23" s="3">
        <f t="shared" si="2"/>
        <v>-0.39999999999999875</v>
      </c>
      <c r="C23" s="4">
        <f t="shared" si="0"/>
        <v>0.34457825838967626</v>
      </c>
      <c r="E23" s="3">
        <f t="shared" si="3"/>
        <v>3.600000000000001</v>
      </c>
      <c r="F23" s="4">
        <f t="shared" si="1"/>
        <v>0.99984089140984245</v>
      </c>
    </row>
    <row r="24" spans="2:6" x14ac:dyDescent="0.4">
      <c r="B24" s="3">
        <f t="shared" si="2"/>
        <v>-0.19999999999999873</v>
      </c>
      <c r="C24" s="4">
        <f t="shared" si="0"/>
        <v>0.42074029056089746</v>
      </c>
      <c r="E24" s="3">
        <f t="shared" si="3"/>
        <v>3.8000000000000012</v>
      </c>
      <c r="F24" s="4">
        <f t="shared" si="1"/>
        <v>0.99992765195607491</v>
      </c>
    </row>
    <row r="25" spans="2:6" x14ac:dyDescent="0.4">
      <c r="B25" s="3">
        <f t="shared" si="2"/>
        <v>1.27675647831893E-15</v>
      </c>
      <c r="C25" s="4">
        <f t="shared" si="0"/>
        <v>0.50000000000000044</v>
      </c>
      <c r="E25" s="3">
        <f t="shared" si="3"/>
        <v>4.0000000000000009</v>
      </c>
      <c r="F25" s="4">
        <f t="shared" si="1"/>
        <v>0.99996832875816688</v>
      </c>
    </row>
    <row r="26" spans="2:6" x14ac:dyDescent="0.4">
      <c r="B26" s="1"/>
    </row>
    <row r="27" spans="2:6" x14ac:dyDescent="0.4">
      <c r="B27" s="1"/>
    </row>
    <row r="28" spans="2:6" x14ac:dyDescent="0.4">
      <c r="B28" s="1"/>
    </row>
    <row r="29" spans="2:6" x14ac:dyDescent="0.4">
      <c r="B29" s="1"/>
    </row>
    <row r="30" spans="2:6" x14ac:dyDescent="0.4">
      <c r="B30" s="1"/>
    </row>
    <row r="31" spans="2:6" x14ac:dyDescent="0.4">
      <c r="B31" s="1"/>
    </row>
    <row r="32" spans="2:6" x14ac:dyDescent="0.4">
      <c r="B32" s="1"/>
    </row>
    <row r="33" spans="2:3" x14ac:dyDescent="0.4">
      <c r="B33" s="1"/>
    </row>
    <row r="34" spans="2:3" x14ac:dyDescent="0.4">
      <c r="B34" s="1"/>
    </row>
    <row r="35" spans="2:3" x14ac:dyDescent="0.4">
      <c r="B35" s="1"/>
    </row>
    <row r="36" spans="2:3" x14ac:dyDescent="0.4">
      <c r="B36" s="1"/>
    </row>
    <row r="37" spans="2:3" x14ac:dyDescent="0.4">
      <c r="B37" s="1"/>
    </row>
    <row r="38" spans="2:3" x14ac:dyDescent="0.4">
      <c r="B38" s="1"/>
    </row>
    <row r="39" spans="2:3" x14ac:dyDescent="0.4">
      <c r="B39" s="1"/>
    </row>
    <row r="40" spans="2:3" x14ac:dyDescent="0.4">
      <c r="B40" s="1"/>
      <c r="C40" s="1"/>
    </row>
    <row r="41" spans="2:3" x14ac:dyDescent="0.4">
      <c r="B41" s="1"/>
      <c r="C41" s="1"/>
    </row>
    <row r="42" spans="2:3" x14ac:dyDescent="0.4">
      <c r="B42" s="1"/>
      <c r="C42" s="1"/>
    </row>
    <row r="43" spans="2:3" x14ac:dyDescent="0.4">
      <c r="B43" s="1"/>
      <c r="C43" s="1"/>
    </row>
    <row r="44" spans="2:3" x14ac:dyDescent="0.4">
      <c r="B44" s="1"/>
      <c r="C44" s="1"/>
    </row>
    <row r="45" spans="2:3" x14ac:dyDescent="0.4">
      <c r="B45" s="1"/>
      <c r="C45" s="1"/>
    </row>
    <row r="46" spans="2:3" x14ac:dyDescent="0.4">
      <c r="B46" s="1"/>
      <c r="C46" s="1"/>
    </row>
    <row r="47" spans="2:3" x14ac:dyDescent="0.4">
      <c r="B47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mfukui</dc:creator>
  <cp:lastModifiedBy>mfukui</cp:lastModifiedBy>
  <dcterms:created xsi:type="dcterms:W3CDTF">2021-06-05T01:34:26Z</dcterms:created>
  <dcterms:modified xsi:type="dcterms:W3CDTF">2022-05-30T05:16:46Z</dcterms:modified>
</cp:coreProperties>
</file>