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hitefall\Desktop\"/>
    </mc:Choice>
  </mc:AlternateContent>
  <xr:revisionPtr revIDLastSave="0" documentId="13_ncr:1_{465C5D3F-6B57-42C3-8D18-FBAEC1D9D5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aktikan" sheetId="1" r:id="rId1"/>
    <sheet name="Asist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2" l="1"/>
  <c r="C3" i="2"/>
  <c r="C4" i="2" s="1"/>
  <c r="C5" i="2" s="1"/>
  <c r="C6" i="2" s="1"/>
  <c r="C7" i="2" s="1"/>
  <c r="C8" i="2" s="1"/>
  <c r="C9" i="2" s="1"/>
  <c r="C10" i="2" s="1"/>
  <c r="C11" i="2" s="1"/>
  <c r="C13" i="2" s="1"/>
</calcChain>
</file>

<file path=xl/sharedStrings.xml><?xml version="1.0" encoding="utf-8"?>
<sst xmlns="http://schemas.openxmlformats.org/spreadsheetml/2006/main" count="759" uniqueCount="576">
  <si>
    <t>Nim</t>
  </si>
  <si>
    <t>Username</t>
  </si>
  <si>
    <t>Password</t>
  </si>
  <si>
    <t>Name</t>
  </si>
  <si>
    <t>Day</t>
  </si>
  <si>
    <t>Shift</t>
  </si>
  <si>
    <t>Group</t>
  </si>
  <si>
    <t>1103210032</t>
  </si>
  <si>
    <t>ANGELICA SHARON AMELIA SIMANJUNTAK</t>
  </si>
  <si>
    <t>1103210052</t>
  </si>
  <si>
    <t>KINANTI RAHAYU AZ-ZAHRA</t>
  </si>
  <si>
    <t>1103210101</t>
  </si>
  <si>
    <t>EVA FIORINA SIAHAAN</t>
  </si>
  <si>
    <t>1103210158</t>
  </si>
  <si>
    <t>RIZQY ASYRAFF ATHALLAH</t>
  </si>
  <si>
    <t>1103210172</t>
  </si>
  <si>
    <t>FAIZ HIBATULLAH</t>
  </si>
  <si>
    <t>1103210174</t>
  </si>
  <si>
    <t>IRAWAN MARDIANSYAH</t>
  </si>
  <si>
    <t>1103210185</t>
  </si>
  <si>
    <t>NELLA APRILIA</t>
  </si>
  <si>
    <t>1103210192</t>
  </si>
  <si>
    <t>MUHAMAD RIZQ RIHAZ</t>
  </si>
  <si>
    <t>1103210222</t>
  </si>
  <si>
    <t>RAFI RABBANI EKANANDA</t>
  </si>
  <si>
    <t>1103213002</t>
  </si>
  <si>
    <t>PURWANTORO AJI NUGROHO</t>
  </si>
  <si>
    <t>1103213072</t>
  </si>
  <si>
    <t>MUHAMMAD HAFIZH REYHAN</t>
  </si>
  <si>
    <t>1103213080</t>
  </si>
  <si>
    <t>MUHAMMAD RAFINDHA ASLAM</t>
  </si>
  <si>
    <t>1103213088</t>
  </si>
  <si>
    <t>ARIQ NURCAHYO SAPUTRA</t>
  </si>
  <si>
    <t>1103213090</t>
  </si>
  <si>
    <t>MAULIDIATAMA AKBAR</t>
  </si>
  <si>
    <t>1103213152</t>
  </si>
  <si>
    <t>SATYA ATHAYA DANISWARA</t>
  </si>
  <si>
    <t>1103213164</t>
  </si>
  <si>
    <t>ARKAN FAYIZ NAHARUDIN</t>
  </si>
  <si>
    <t>1103200148</t>
  </si>
  <si>
    <t>AHMAD LUTHFI MUHAJIR MUNANDAR</t>
  </si>
  <si>
    <t>1103202153</t>
  </si>
  <si>
    <t>MUHAMMAD SADAM ERLANGGA</t>
  </si>
  <si>
    <t>1103202161</t>
  </si>
  <si>
    <t>MOCHAMMAD HARIER RIZKI</t>
  </si>
  <si>
    <t>1103204090</t>
  </si>
  <si>
    <t>AWAL FITWAH RIANSYAH</t>
  </si>
  <si>
    <t>1103210056</t>
  </si>
  <si>
    <t>NISRINA NURJAUZA FASYA</t>
  </si>
  <si>
    <t>1103210216</t>
  </si>
  <si>
    <t>MUHAMMAD ASHLAH AFIFI</t>
  </si>
  <si>
    <t>1103210218</t>
  </si>
  <si>
    <t>DIMAS AHMAD NOORSAID</t>
  </si>
  <si>
    <t>1103210231</t>
  </si>
  <si>
    <t>JUVENLI LUBIS</t>
  </si>
  <si>
    <t>1103213019</t>
  </si>
  <si>
    <t>ABDI MUHAMMAD RIZKY</t>
  </si>
  <si>
    <t>1103213026</t>
  </si>
  <si>
    <t>RIBHI GUSTI ZIO</t>
  </si>
  <si>
    <t>1103213044</t>
  </si>
  <si>
    <t>AMELIANI KUSMAYADI</t>
  </si>
  <si>
    <t>1103213051</t>
  </si>
  <si>
    <t>DAFFA MUHAMMAD IRFAN</t>
  </si>
  <si>
    <t>1103213073</t>
  </si>
  <si>
    <t>KIVLAN HAKEEM ARROUF</t>
  </si>
  <si>
    <t>1103213149</t>
  </si>
  <si>
    <t>DAFFA FATHIR FAJRI</t>
  </si>
  <si>
    <t>1103213195</t>
  </si>
  <si>
    <t>PUTRI AMELIA SUHENDI</t>
  </si>
  <si>
    <t>1103213224</t>
  </si>
  <si>
    <t>VALENTINO RANGGA PERKASA</t>
  </si>
  <si>
    <t>1103204053</t>
  </si>
  <si>
    <t>ANJAS RAHMANTA CAHYA WIJAYA</t>
  </si>
  <si>
    <t>1103210031</t>
  </si>
  <si>
    <t>IKHSAN MEIZA</t>
  </si>
  <si>
    <t>1103210038</t>
  </si>
  <si>
    <t>RAFI FADHLURRAHMAN</t>
  </si>
  <si>
    <t>1103210094</t>
  </si>
  <si>
    <t>IRMAN PRAYISTA</t>
  </si>
  <si>
    <t>1103210125</t>
  </si>
  <si>
    <t>HAFIZ MUHAMMAD FADHEL</t>
  </si>
  <si>
    <t>1103210143</t>
  </si>
  <si>
    <t>M TSANI FAISHAL AZHAR</t>
  </si>
  <si>
    <t>1103210210</t>
  </si>
  <si>
    <t>MUHAMMAD RAYYAN AQIILAH MANNA</t>
  </si>
  <si>
    <t>1103213011</t>
  </si>
  <si>
    <t>MUHAMMAD FAIZ ANINDYO WIDODO</t>
  </si>
  <si>
    <t>1103213023</t>
  </si>
  <si>
    <t>YOSUA GERY TAMPUBOLON</t>
  </si>
  <si>
    <t>1103213048</t>
  </si>
  <si>
    <t>DHEANDRA ALFARRELWIJAYA</t>
  </si>
  <si>
    <t>1103213070</t>
  </si>
  <si>
    <t>MOHAMAD RAYI DWI PUTRA</t>
  </si>
  <si>
    <t>1103213077</t>
  </si>
  <si>
    <t>MUHAMMAD RAIHAN BUTAR-BUTAR</t>
  </si>
  <si>
    <t>1103213084</t>
  </si>
  <si>
    <t>ILHAM KHODAR TRIJAYA</t>
  </si>
  <si>
    <t>1103213110</t>
  </si>
  <si>
    <t>ALDO NITEHE LASE</t>
  </si>
  <si>
    <t>1103213119</t>
  </si>
  <si>
    <t>CETTA MAULANA ANDHIKA</t>
  </si>
  <si>
    <t>1103213196</t>
  </si>
  <si>
    <t>HALDI ALFIANSYACH</t>
  </si>
  <si>
    <t>1103190033</t>
  </si>
  <si>
    <t>HARIDHOVA PANGESTILLAH</t>
  </si>
  <si>
    <t>1103202020</t>
  </si>
  <si>
    <t>TOPAZ TAUHID</t>
  </si>
  <si>
    <t>1103202117</t>
  </si>
  <si>
    <t>MUHAMMAD ALFAT IMANDA</t>
  </si>
  <si>
    <t>1103210103</t>
  </si>
  <si>
    <t>TRI MULIA BAHAR</t>
  </si>
  <si>
    <t>1103210193</t>
  </si>
  <si>
    <t>ARIF AL IMRAN</t>
  </si>
  <si>
    <t>1103210202</t>
  </si>
  <si>
    <t>HENDRI MAULANA AZWAR</t>
  </si>
  <si>
    <t>1103210208</t>
  </si>
  <si>
    <t>ARDIUS EBEN EZER SIMANJUNTAK</t>
  </si>
  <si>
    <t>1103210220</t>
  </si>
  <si>
    <t>DWI SAPUTRA SOPAR SIAGIAN</t>
  </si>
  <si>
    <t>1103213166</t>
  </si>
  <si>
    <t>YUSRAN YASIR</t>
  </si>
  <si>
    <t>1103213178</t>
  </si>
  <si>
    <t>BADI RAFLI RIZKY PURNAMA</t>
  </si>
  <si>
    <t>1103228174</t>
  </si>
  <si>
    <t>SURYA WAHYU SAPUTRA</t>
  </si>
  <si>
    <t>1103228181</t>
  </si>
  <si>
    <t>DERY HIDAYAT</t>
  </si>
  <si>
    <t>1103210009</t>
  </si>
  <si>
    <t>MUHAMMAD FADHIL NARARYA BASUKI</t>
  </si>
  <si>
    <t>1103210146</t>
  </si>
  <si>
    <t>REY RIZQI ANUGERAH</t>
  </si>
  <si>
    <t>1103210187</t>
  </si>
  <si>
    <t>AMELIA PUTRI ANIYANTO</t>
  </si>
  <si>
    <t>1103210201</t>
  </si>
  <si>
    <t>YOHANES YOGAS HERLAMBANG</t>
  </si>
  <si>
    <t>1103213021</t>
  </si>
  <si>
    <t>DIAZ ABDI</t>
  </si>
  <si>
    <t>1103213025</t>
  </si>
  <si>
    <t>AZIZAH RAHMA ASRI</t>
  </si>
  <si>
    <t>1103213028</t>
  </si>
  <si>
    <t>FARADAY BARR FATAHILLAH</t>
  </si>
  <si>
    <t>1103213036</t>
  </si>
  <si>
    <t>ATANASIUS PRADIPTHA SAMPURNO</t>
  </si>
  <si>
    <t>1103213043</t>
  </si>
  <si>
    <t>CHOLASIH RYAN MAULANA</t>
  </si>
  <si>
    <t>1103213059</t>
  </si>
  <si>
    <t>PANJI CHRISTOPER SILALAHI</t>
  </si>
  <si>
    <t>1103213068</t>
  </si>
  <si>
    <t>RAYHAN DAFFA AULYA PUTRA</t>
  </si>
  <si>
    <t>1103213109</t>
  </si>
  <si>
    <t>MUHAMMAD NUR RIDHWAN</t>
  </si>
  <si>
    <t>1103213165</t>
  </si>
  <si>
    <t>KINANTI ARIA WIDASWARA</t>
  </si>
  <si>
    <t>1103228145</t>
  </si>
  <si>
    <t>MUHAMMAD NUR MAAJID</t>
  </si>
  <si>
    <t>1103228224</t>
  </si>
  <si>
    <t>MUHAMMAD BUSTANUL ARIFIN NUR FATHURRAHMAN</t>
  </si>
  <si>
    <t>1103228240</t>
  </si>
  <si>
    <t>KHAIRI HIBATULLAH RIDHO</t>
  </si>
  <si>
    <t>1103174185</t>
  </si>
  <si>
    <t>RAIHAN ELSAR KUSUMA</t>
  </si>
  <si>
    <t>1103203221</t>
  </si>
  <si>
    <t>SHUBQY YOEGA PRATAMA</t>
  </si>
  <si>
    <t>1103210035</t>
  </si>
  <si>
    <t>DAFA RHESA SUDIBYO</t>
  </si>
  <si>
    <t>1103210042</t>
  </si>
  <si>
    <t>MUHAMMAD MIRZA FAUZAN MARTONO</t>
  </si>
  <si>
    <t>1103210053</t>
  </si>
  <si>
    <t>MUHAMMAD ABYAN RIDHAN SIREGAR</t>
  </si>
  <si>
    <t>1103210057</t>
  </si>
  <si>
    <t>YOGI WIJAYA</t>
  </si>
  <si>
    <t>1103210177</t>
  </si>
  <si>
    <t>MUHAMMAD FARREL AHADI TAMA</t>
  </si>
  <si>
    <t>1103210184</t>
  </si>
  <si>
    <t>HAFIDZ SHIDIQ</t>
  </si>
  <si>
    <t>1103213007</t>
  </si>
  <si>
    <t>RIZKI APRILIA RAHMAN</t>
  </si>
  <si>
    <t>1103213013</t>
  </si>
  <si>
    <t>ADRIAN KUMAN FIRMANSAH</t>
  </si>
  <si>
    <t>1103213034</t>
  </si>
  <si>
    <t>GERAL NIUS BAKHAN</t>
  </si>
  <si>
    <t>1103213118</t>
  </si>
  <si>
    <t>RAFIANDI NORMANSYAH</t>
  </si>
  <si>
    <t>1103213127</t>
  </si>
  <si>
    <t>IRFAN FATHONI</t>
  </si>
  <si>
    <t>1103213130</t>
  </si>
  <si>
    <t>IBRAHIM BINTANG RISMAYADI PUTRA</t>
  </si>
  <si>
    <t>1103213148</t>
  </si>
  <si>
    <t>KETUT SATRIA WIBISANA</t>
  </si>
  <si>
    <t>1103213160</t>
  </si>
  <si>
    <t>IFFAT DZIKRA</t>
  </si>
  <si>
    <t>1103210001</t>
  </si>
  <si>
    <t>MUHAMAD AFRI MARLIANSYAH</t>
  </si>
  <si>
    <t>1103210037</t>
  </si>
  <si>
    <t>DANNY HAMTAR PANGESTU</t>
  </si>
  <si>
    <t>1103210102</t>
  </si>
  <si>
    <t>RAIHANA FAWAZ</t>
  </si>
  <si>
    <t>1103210154</t>
  </si>
  <si>
    <t>PARIKESIT</t>
  </si>
  <si>
    <t>1103210207</t>
  </si>
  <si>
    <t>NICHOLAS ALVITO DIANDRA</t>
  </si>
  <si>
    <t>1103213003</t>
  </si>
  <si>
    <t>ARIF MUHAMMAD LADUNI</t>
  </si>
  <si>
    <t>1103213005</t>
  </si>
  <si>
    <t>MUHAMAD HILMI HAIDAR</t>
  </si>
  <si>
    <t>1103213012</t>
  </si>
  <si>
    <t>TITO ALFARABI BIWARNO</t>
  </si>
  <si>
    <t>1103213039</t>
  </si>
  <si>
    <t>AZ - ZAHRA CHIKAL ERLIANDI</t>
  </si>
  <si>
    <t>1103213040</t>
  </si>
  <si>
    <t>AHMAD FADLULLOH</t>
  </si>
  <si>
    <t>1103213045</t>
  </si>
  <si>
    <t>KHALISHAH</t>
  </si>
  <si>
    <t>1103213055</t>
  </si>
  <si>
    <t>NABILA PUTRI RIHAN</t>
  </si>
  <si>
    <t>1103213085</t>
  </si>
  <si>
    <t>RAMZY ATHAYA MUHAMMAD</t>
  </si>
  <si>
    <t>1103213117</t>
  </si>
  <si>
    <t>ANITA FIRDA NURALIFAH</t>
  </si>
  <si>
    <t>1103213120</t>
  </si>
  <si>
    <t>FERDINANT HUTAJULU</t>
  </si>
  <si>
    <t>1103213175</t>
  </si>
  <si>
    <t>M.JAMIL AL-MUNAWAR</t>
  </si>
  <si>
    <t>1103204099</t>
  </si>
  <si>
    <t>MAURICIO BETHOVEN TIGAUW</t>
  </si>
  <si>
    <t>1103204193</t>
  </si>
  <si>
    <t>MUHAMMAD FARIQ TAQI PASAI</t>
  </si>
  <si>
    <t>1103210008</t>
  </si>
  <si>
    <t>MUHAMMAD THORIQ ZAM</t>
  </si>
  <si>
    <t>1103210128</t>
  </si>
  <si>
    <t>MOCHAMAD ARIEF DERMAWAN</t>
  </si>
  <si>
    <t>1103210226</t>
  </si>
  <si>
    <t>KANSHA AIDIL FITRI BRAMANTYA</t>
  </si>
  <si>
    <t>1103210238</t>
  </si>
  <si>
    <t>YUBI MADHANIA SAHID</t>
  </si>
  <si>
    <t>1103213054</t>
  </si>
  <si>
    <t>AMALUL ANUGRAH AMIN</t>
  </si>
  <si>
    <t>1103213122</t>
  </si>
  <si>
    <t>FAKHRIY DZAKWAN ALINANDA SUDRAJAT</t>
  </si>
  <si>
    <t>1103228182</t>
  </si>
  <si>
    <t>REZA RIZKY ADHA</t>
  </si>
  <si>
    <t>1103228233</t>
  </si>
  <si>
    <t>MOCHAMAD PERMANA ASH SHIDIQ</t>
  </si>
  <si>
    <t>1103228238</t>
  </si>
  <si>
    <t>EKA MILENIA RAMADHANI</t>
  </si>
  <si>
    <t>1103228239</t>
  </si>
  <si>
    <t>ALDI FEBRIAN YUWONO PUTRA</t>
  </si>
  <si>
    <t>1103228241</t>
  </si>
  <si>
    <t>MOHAMMAD JODY HERMAWAN</t>
  </si>
  <si>
    <t>1103228242</t>
  </si>
  <si>
    <t>ILYASIN BINTANG ANUGRAH</t>
  </si>
  <si>
    <t>1103228243</t>
  </si>
  <si>
    <t>REGA CANDRA KIRANA</t>
  </si>
  <si>
    <t>1103228244</t>
  </si>
  <si>
    <t>CRISTIAN YULMA WIBOWO</t>
  </si>
  <si>
    <t>1103202128</t>
  </si>
  <si>
    <t>R.MOCH. NEILDI PRATAMA</t>
  </si>
  <si>
    <t>1103202215</t>
  </si>
  <si>
    <t>KRESHNA PUTRA SUDEWO</t>
  </si>
  <si>
    <t>1103203219</t>
  </si>
  <si>
    <t>MUHAMMAD IKHWAN MAULANA</t>
  </si>
  <si>
    <t>1103204033</t>
  </si>
  <si>
    <t>RHEZA ILHAM FIRMANSYAH</t>
  </si>
  <si>
    <t>1103210018</t>
  </si>
  <si>
    <t>MUHAMMAD NADHIM ABDIRRAHMAN</t>
  </si>
  <si>
    <t>1103210024</t>
  </si>
  <si>
    <t>MIZAN GHAZY PRARAYA</t>
  </si>
  <si>
    <t>1103210113</t>
  </si>
  <si>
    <t>SYAHRUL REZA ANANDA</t>
  </si>
  <si>
    <t>1103210156</t>
  </si>
  <si>
    <t>KERESNA DESTIN PERMANA</t>
  </si>
  <si>
    <t>1103210211</t>
  </si>
  <si>
    <t>MUHAMMAD RAFLIKA DWIYANSYAH</t>
  </si>
  <si>
    <t>1103210230</t>
  </si>
  <si>
    <t>JOVANDY JULIO</t>
  </si>
  <si>
    <t>1103210236</t>
  </si>
  <si>
    <t>SAM ALIM RAMADHAN</t>
  </si>
  <si>
    <t>1103213065</t>
  </si>
  <si>
    <t>SULTHAN NAUVAL ABDILLAH</t>
  </si>
  <si>
    <t>1103213078</t>
  </si>
  <si>
    <t>AZMI TAQIUDDIN SYAH</t>
  </si>
  <si>
    <t>1103213107</t>
  </si>
  <si>
    <t>TERRYANDA NAUFALDO ARHABY</t>
  </si>
  <si>
    <t>1103213144</t>
  </si>
  <si>
    <t>MUHAMMAD ALFI SYAHRIN</t>
  </si>
  <si>
    <t>1103213150</t>
  </si>
  <si>
    <t>MOHAMMAD RASLY RASYID</t>
  </si>
  <si>
    <t>1103210017</t>
  </si>
  <si>
    <t>AXEL DAVID</t>
  </si>
  <si>
    <t>1103210064</t>
  </si>
  <si>
    <t>FARHAN RIZKI FAUZI</t>
  </si>
  <si>
    <t>1103210132</t>
  </si>
  <si>
    <t>MUHAMMAD JIBRAN HADY</t>
  </si>
  <si>
    <t>1103210161</t>
  </si>
  <si>
    <t>MUHAMMAD AFIF FADHLURRAHMAN</t>
  </si>
  <si>
    <t>1103210189</t>
  </si>
  <si>
    <t>JAMES MESAKH PRAKOSO</t>
  </si>
  <si>
    <t>1103210205</t>
  </si>
  <si>
    <t>HERO KARTIKO</t>
  </si>
  <si>
    <t>1103210206</t>
  </si>
  <si>
    <t>ANDIKA PRATAMA</t>
  </si>
  <si>
    <t>1103210235</t>
  </si>
  <si>
    <t>FAHRUL ROZI</t>
  </si>
  <si>
    <t>1103213033</t>
  </si>
  <si>
    <t>ANDREAS HASIHOLAN SINAGA</t>
  </si>
  <si>
    <t>1103213091</t>
  </si>
  <si>
    <t>RIZKI RAMADHAN</t>
  </si>
  <si>
    <t>1103213098</t>
  </si>
  <si>
    <t>ANDA FIGO HAQ</t>
  </si>
  <si>
    <t>1103213114</t>
  </si>
  <si>
    <t>ANDREAS WAHYU PRAYOGO</t>
  </si>
  <si>
    <t>1103213131</t>
  </si>
  <si>
    <t>MUHAMMAD MUSYAFFAKUL HARISNA</t>
  </si>
  <si>
    <t>1103213136</t>
  </si>
  <si>
    <t>FADHIL DZIKRI AQILA</t>
  </si>
  <si>
    <t>1103213155</t>
  </si>
  <si>
    <t>MOHAMAD IQBAL RIZKY MAULANA</t>
  </si>
  <si>
    <t>1103213162</t>
  </si>
  <si>
    <t>M.RAKAN BAGUS</t>
  </si>
  <si>
    <t>1103200008</t>
  </si>
  <si>
    <t>TAUFIK KURAHMAN SASMITA</t>
  </si>
  <si>
    <t>1103201247</t>
  </si>
  <si>
    <t>IBRAHIM MAULANA</t>
  </si>
  <si>
    <t>1103202047</t>
  </si>
  <si>
    <t>JHOSE IMMANUEL SEMBIRING</t>
  </si>
  <si>
    <t>1103202133</t>
  </si>
  <si>
    <t>FAHAR NAIL HAKIM</t>
  </si>
  <si>
    <t>1103202162</t>
  </si>
  <si>
    <t>SADAM PORISKOVA MARCHIANO</t>
  </si>
  <si>
    <t>1103202197</t>
  </si>
  <si>
    <t>RAFLY SURYADHARMA</t>
  </si>
  <si>
    <t>1103204158</t>
  </si>
  <si>
    <t>A MUH RIFQY MUKHRIFAT</t>
  </si>
  <si>
    <t>1103204167</t>
  </si>
  <si>
    <t>MUHAMMAD ALFACHRI ASMI</t>
  </si>
  <si>
    <t>1103204174</t>
  </si>
  <si>
    <t>YULIANI</t>
  </si>
  <si>
    <t>1103204185</t>
  </si>
  <si>
    <t>RAFIF ARIASA</t>
  </si>
  <si>
    <t>1103204209</t>
  </si>
  <si>
    <t>RIZAL NUGRAHA</t>
  </si>
  <si>
    <t>1103210050</t>
  </si>
  <si>
    <t>AFDZULIAH NURANTI</t>
  </si>
  <si>
    <t>1103210063</t>
  </si>
  <si>
    <t>ANDHIKA YUDHA PRADANA</t>
  </si>
  <si>
    <t>1103210066</t>
  </si>
  <si>
    <t>MIFTAH FARID MAULANA</t>
  </si>
  <si>
    <t>1103210097</t>
  </si>
  <si>
    <t>DIFI RAHMANIZA</t>
  </si>
  <si>
    <t>1103213092</t>
  </si>
  <si>
    <t>RADITYA GHIFARI ALJABBAR</t>
  </si>
  <si>
    <t>110321003212</t>
  </si>
  <si>
    <t>110321005212</t>
  </si>
  <si>
    <t>110321010112</t>
  </si>
  <si>
    <t>110321015812</t>
  </si>
  <si>
    <t>110321017212</t>
  </si>
  <si>
    <t>110321017412</t>
  </si>
  <si>
    <t>110321018512</t>
  </si>
  <si>
    <t>110321019212</t>
  </si>
  <si>
    <t>110321022212</t>
  </si>
  <si>
    <t>110321300212</t>
  </si>
  <si>
    <t>110321307212</t>
  </si>
  <si>
    <t>110321308012</t>
  </si>
  <si>
    <t>110321308812</t>
  </si>
  <si>
    <t>110321309012</t>
  </si>
  <si>
    <t>110321315212</t>
  </si>
  <si>
    <t>110321316412</t>
  </si>
  <si>
    <t>110320014813</t>
  </si>
  <si>
    <t>110320215313</t>
  </si>
  <si>
    <t>110320216113</t>
  </si>
  <si>
    <t>110320409013</t>
  </si>
  <si>
    <t>110321005613</t>
  </si>
  <si>
    <t>110321021613</t>
  </si>
  <si>
    <t>110321021813</t>
  </si>
  <si>
    <t>110321023113</t>
  </si>
  <si>
    <t>110321301913</t>
  </si>
  <si>
    <t>110321302613</t>
  </si>
  <si>
    <t>110321304413</t>
  </si>
  <si>
    <t>110321305113</t>
  </si>
  <si>
    <t>110321307313</t>
  </si>
  <si>
    <t>110321314913</t>
  </si>
  <si>
    <t>110321319513</t>
  </si>
  <si>
    <t>110321322413</t>
  </si>
  <si>
    <t>110320405322</t>
  </si>
  <si>
    <t>110321003122</t>
  </si>
  <si>
    <t>110321003822</t>
  </si>
  <si>
    <t>110321009422</t>
  </si>
  <si>
    <t>110321012522</t>
  </si>
  <si>
    <t>110321014322</t>
  </si>
  <si>
    <t>110321021022</t>
  </si>
  <si>
    <t>110321301122</t>
  </si>
  <si>
    <t>110321302322</t>
  </si>
  <si>
    <t>110321304822</t>
  </si>
  <si>
    <t>110321307022</t>
  </si>
  <si>
    <t>110321307722</t>
  </si>
  <si>
    <t>110321308422</t>
  </si>
  <si>
    <t>110321311022</t>
  </si>
  <si>
    <t>110321311922</t>
  </si>
  <si>
    <t>110321319622</t>
  </si>
  <si>
    <t>110319003323</t>
  </si>
  <si>
    <t>110320202023</t>
  </si>
  <si>
    <t>110320211723</t>
  </si>
  <si>
    <t>110321010323</t>
  </si>
  <si>
    <t>110321019323</t>
  </si>
  <si>
    <t>110321020223</t>
  </si>
  <si>
    <t>110321020823</t>
  </si>
  <si>
    <t>110321022023</t>
  </si>
  <si>
    <t>110321316623</t>
  </si>
  <si>
    <t>110321317823</t>
  </si>
  <si>
    <t>110322817423</t>
  </si>
  <si>
    <t>110322818123</t>
  </si>
  <si>
    <t>110321000924</t>
  </si>
  <si>
    <t>110321014624</t>
  </si>
  <si>
    <t>110321018724</t>
  </si>
  <si>
    <t>110321020124</t>
  </si>
  <si>
    <t>110321302124</t>
  </si>
  <si>
    <t>110321302524</t>
  </si>
  <si>
    <t>110321302824</t>
  </si>
  <si>
    <t>110321303624</t>
  </si>
  <si>
    <t>110321304324</t>
  </si>
  <si>
    <t>110321305924</t>
  </si>
  <si>
    <t>110321306824</t>
  </si>
  <si>
    <t>110321310924</t>
  </si>
  <si>
    <t>110321316524</t>
  </si>
  <si>
    <t>110322814524</t>
  </si>
  <si>
    <t>110322822424</t>
  </si>
  <si>
    <t>110322824024</t>
  </si>
  <si>
    <t>110317418533</t>
  </si>
  <si>
    <t>110320322133</t>
  </si>
  <si>
    <t>110321003533</t>
  </si>
  <si>
    <t>110321004233</t>
  </si>
  <si>
    <t>110321005333</t>
  </si>
  <si>
    <t>110321005733</t>
  </si>
  <si>
    <t>110321017733</t>
  </si>
  <si>
    <t>110321018433</t>
  </si>
  <si>
    <t>110321300733</t>
  </si>
  <si>
    <t>110321301333</t>
  </si>
  <si>
    <t>110321303433</t>
  </si>
  <si>
    <t>110321311833</t>
  </si>
  <si>
    <t>110321312733</t>
  </si>
  <si>
    <t>110321313033</t>
  </si>
  <si>
    <t>110321314833</t>
  </si>
  <si>
    <t>110321316033</t>
  </si>
  <si>
    <t>110321000134</t>
  </si>
  <si>
    <t>110321003734</t>
  </si>
  <si>
    <t>110321010234</t>
  </si>
  <si>
    <t>110321015434</t>
  </si>
  <si>
    <t>110321020734</t>
  </si>
  <si>
    <t>110321300334</t>
  </si>
  <si>
    <t>110321300534</t>
  </si>
  <si>
    <t>110321301234</t>
  </si>
  <si>
    <t>110321303934</t>
  </si>
  <si>
    <t>110321304034</t>
  </si>
  <si>
    <t>110321304534</t>
  </si>
  <si>
    <t>110321305534</t>
  </si>
  <si>
    <t>110321308534</t>
  </si>
  <si>
    <t>110321311734</t>
  </si>
  <si>
    <t>110321312034</t>
  </si>
  <si>
    <t>110321317534</t>
  </si>
  <si>
    <t>110320409942</t>
  </si>
  <si>
    <t>110320419342</t>
  </si>
  <si>
    <t>110321000842</t>
  </si>
  <si>
    <t>110321012842</t>
  </si>
  <si>
    <t>110321022642</t>
  </si>
  <si>
    <t>110321023842</t>
  </si>
  <si>
    <t>110321305442</t>
  </si>
  <si>
    <t>110321312242</t>
  </si>
  <si>
    <t>110322818242</t>
  </si>
  <si>
    <t>110322823342</t>
  </si>
  <si>
    <t>110322823842</t>
  </si>
  <si>
    <t>110322823942</t>
  </si>
  <si>
    <t>110322824142</t>
  </si>
  <si>
    <t>110322824242</t>
  </si>
  <si>
    <t>110322824342</t>
  </si>
  <si>
    <t>110322824442</t>
  </si>
  <si>
    <t>110320212844</t>
  </si>
  <si>
    <t>110320221544</t>
  </si>
  <si>
    <t>110320321944</t>
  </si>
  <si>
    <t>110320403344</t>
  </si>
  <si>
    <t>110321001844</t>
  </si>
  <si>
    <t>110321002444</t>
  </si>
  <si>
    <t>110321011344</t>
  </si>
  <si>
    <t>110321015644</t>
  </si>
  <si>
    <t>110321021144</t>
  </si>
  <si>
    <t>110321023044</t>
  </si>
  <si>
    <t>110321023644</t>
  </si>
  <si>
    <t>110321306544</t>
  </si>
  <si>
    <t>110321307844</t>
  </si>
  <si>
    <t>110321310744</t>
  </si>
  <si>
    <t>110321314444</t>
  </si>
  <si>
    <t>110321315044</t>
  </si>
  <si>
    <t>110321001753</t>
  </si>
  <si>
    <t>110321006453</t>
  </si>
  <si>
    <t>110321013253</t>
  </si>
  <si>
    <t>110321016153</t>
  </si>
  <si>
    <t>110321018953</t>
  </si>
  <si>
    <t>110321020553</t>
  </si>
  <si>
    <t>110321020653</t>
  </si>
  <si>
    <t>110321023553</t>
  </si>
  <si>
    <t>110321303353</t>
  </si>
  <si>
    <t>110321309153</t>
  </si>
  <si>
    <t>110321309853</t>
  </si>
  <si>
    <t>110321311453</t>
  </si>
  <si>
    <t>110321313153</t>
  </si>
  <si>
    <t>110321313653</t>
  </si>
  <si>
    <t>110321315553</t>
  </si>
  <si>
    <t>110321316253</t>
  </si>
  <si>
    <t>110320000854</t>
  </si>
  <si>
    <t>110320124754</t>
  </si>
  <si>
    <t>110320204754</t>
  </si>
  <si>
    <t>110320213354</t>
  </si>
  <si>
    <t>110320216254</t>
  </si>
  <si>
    <t>110320219754</t>
  </si>
  <si>
    <t>110320415854</t>
  </si>
  <si>
    <t>110320416754</t>
  </si>
  <si>
    <t>110320417454</t>
  </si>
  <si>
    <t>110320418554</t>
  </si>
  <si>
    <t>110320420954</t>
  </si>
  <si>
    <t>110321005054</t>
  </si>
  <si>
    <t>110321006354</t>
  </si>
  <si>
    <t>110321006654</t>
  </si>
  <si>
    <t>110321009754</t>
  </si>
  <si>
    <t>110321309254</t>
  </si>
  <si>
    <t>Kode Asisten</t>
  </si>
  <si>
    <t>PUN</t>
  </si>
  <si>
    <t>GAL</t>
  </si>
  <si>
    <t>PIA</t>
  </si>
  <si>
    <t>KET</t>
  </si>
  <si>
    <t>HEH</t>
  </si>
  <si>
    <t>OWO</t>
  </si>
  <si>
    <t>SAM</t>
  </si>
  <si>
    <t>HUD</t>
  </si>
  <si>
    <t>MAZ</t>
  </si>
  <si>
    <t>REQ</t>
  </si>
  <si>
    <t>GTR</t>
  </si>
  <si>
    <t>NAT</t>
  </si>
  <si>
    <t>NIM</t>
  </si>
  <si>
    <t>0000000000</t>
  </si>
  <si>
    <t>NIM Asli</t>
  </si>
  <si>
    <t>Harvan Nurluthfi Irawan</t>
  </si>
  <si>
    <t>Galih Karya Gemilang</t>
  </si>
  <si>
    <t>Alifia Mutiara Rahma</t>
  </si>
  <si>
    <t>Rizky Ramadhani Syam</t>
  </si>
  <si>
    <t>Muhammad Haekal Panderadja Pasi</t>
  </si>
  <si>
    <t>Akbar Prastowo</t>
  </si>
  <si>
    <t>Samuel Robert Romulus Sidabalok</t>
  </si>
  <si>
    <t>Lazzuardi Sholehuddin Nursuhud</t>
  </si>
  <si>
    <t>Muhammad Hilmy Aziz</t>
  </si>
  <si>
    <t>Muhammad Tharreq An Nahl</t>
  </si>
  <si>
    <t>Harits Maulana Muzakki</t>
  </si>
  <si>
    <t>Giovanni Nathaniel</t>
  </si>
  <si>
    <t>LAZ</t>
  </si>
  <si>
    <t>AMY</t>
  </si>
  <si>
    <t>0000000001</t>
  </si>
  <si>
    <t>0000000002</t>
  </si>
  <si>
    <t>0000000003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</si>
  <si>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</si>
  <si>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</si>
  <si>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</si>
  <si>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</si>
  <si>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</si>
  <si>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</si>
  <si>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</si>
  <si>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</si>
  <si>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pun0</t>
  </si>
  <si>
    <t>gal1</t>
  </si>
  <si>
    <t>pia2</t>
  </si>
  <si>
    <t>ket3</t>
  </si>
  <si>
    <t>heh4</t>
  </si>
  <si>
    <t>owo5</t>
  </si>
  <si>
    <t>sam6</t>
  </si>
  <si>
    <t>laz7</t>
  </si>
  <si>
    <t>amy8</t>
  </si>
  <si>
    <t>req9</t>
  </si>
  <si>
    <t>gtr10</t>
  </si>
  <si>
    <t>nat11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</si>
</sst>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onsolas"/>
    </font>
    <font>
      <sz val="11"/>
      <color rgb="FF000000"/>
      <name val="Consolas"/>
      <family val="3"/>
    </font>
    <font>
      <sz val="8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9D08E"/>
        <bgColor rgb="FFA9D08E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theme="2" tint="-0.14999847407452621"/>
        <bgColor rgb="FFD9D9D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 wrapText="1"/>
    </xf>
    <xf numFmtId="0" fontId="1" fillId="0" borderId="4" xfId="0" applyFont="1" applyBorder="1"/>
    <xf numFmtId="3" fontId="1" fillId="0" borderId="4" xfId="0" applyNumberFormat="1" applyFont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0" fontId="1" fillId="3" borderId="6" xfId="0" applyFont="1" applyFill="1" applyBorder="1"/>
    <xf numFmtId="3" fontId="1" fillId="3" borderId="6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0" fontId="1" fillId="4" borderId="6" xfId="0" applyFont="1" applyFill="1" applyBorder="1"/>
    <xf numFmtId="3" fontId="1" fillId="4" borderId="6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0" fontId="1" fillId="5" borderId="6" xfId="0" applyFont="1" applyFill="1" applyBorder="1"/>
    <xf numFmtId="3" fontId="1" fillId="5" borderId="6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6" borderId="6" xfId="0" applyFont="1" applyFill="1" applyBorder="1"/>
    <xf numFmtId="3" fontId="1" fillId="6" borderId="6" xfId="0" applyNumberFormat="1" applyFont="1" applyFill="1" applyBorder="1" applyAlignment="1">
      <alignment horizontal="center"/>
    </xf>
    <xf numFmtId="3" fontId="1" fillId="3" borderId="8" xfId="0" applyNumberFormat="1" applyFont="1" applyFill="1" applyBorder="1" applyAlignment="1">
      <alignment horizontal="center"/>
    </xf>
    <xf numFmtId="3" fontId="1" fillId="3" borderId="9" xfId="0" applyNumberFormat="1" applyFont="1" applyFill="1" applyBorder="1" applyAlignment="1">
      <alignment horizontal="center"/>
    </xf>
    <xf numFmtId="3" fontId="1" fillId="3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85"/>
  <sheetViews>
    <sheetView tabSelected="1" topLeftCell="A168" workbookViewId="0">
      <selection activeCell="B174" sqref="B174"/>
    </sheetView>
  </sheetViews>
  <sheetFormatPr defaultColWidth="12.54296875" defaultRowHeight="15" customHeight="1" x14ac:dyDescent="0.25"/>
  <cols>
    <col min="1" max="2" width="14.7265625" customWidth="1"/>
    <col min="3" max="3" width="18.1796875" customWidth="1"/>
    <col min="4" max="4" width="37.7265625" customWidth="1"/>
    <col min="5" max="7" width="12.453125" customWidth="1"/>
    <col min="9" max="25" width="12.453125" customWidth="1"/>
  </cols>
  <sheetData>
    <row r="1" spans="1:7" ht="15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5.75" customHeight="1" x14ac:dyDescent="0.35">
      <c r="A2" s="4" t="s">
        <v>7</v>
      </c>
      <c r="B2" s="4" t="s">
        <v>7</v>
      </c>
      <c r="C2" s="5" t="s">
        <v>351</v>
      </c>
      <c r="D2" s="6" t="s">
        <v>8</v>
      </c>
      <c r="E2" s="7">
        <v>1</v>
      </c>
      <c r="F2" s="7">
        <v>2</v>
      </c>
      <c r="G2" s="7">
        <v>1</v>
      </c>
    </row>
    <row r="3" spans="1:7" ht="15.75" customHeight="1" x14ac:dyDescent="0.35">
      <c r="A3" s="4" t="s">
        <v>9</v>
      </c>
      <c r="B3" s="4" t="s">
        <v>9</v>
      </c>
      <c r="C3" s="4" t="s">
        <v>352</v>
      </c>
      <c r="D3" s="6" t="s">
        <v>10</v>
      </c>
      <c r="E3" s="7">
        <v>1</v>
      </c>
      <c r="F3" s="7">
        <v>2</v>
      </c>
      <c r="G3" s="7">
        <v>1</v>
      </c>
    </row>
    <row r="4" spans="1:7" ht="15.75" customHeight="1" x14ac:dyDescent="0.35">
      <c r="A4" s="4" t="s">
        <v>11</v>
      </c>
      <c r="B4" s="4" t="s">
        <v>11</v>
      </c>
      <c r="C4" s="4" t="s">
        <v>353</v>
      </c>
      <c r="D4" s="6" t="s">
        <v>12</v>
      </c>
      <c r="E4" s="7">
        <v>1</v>
      </c>
      <c r="F4" s="7">
        <v>2</v>
      </c>
      <c r="G4" s="7">
        <v>1</v>
      </c>
    </row>
    <row r="5" spans="1:7" ht="15.75" customHeight="1" x14ac:dyDescent="0.35">
      <c r="A5" s="4" t="s">
        <v>13</v>
      </c>
      <c r="B5" s="4" t="s">
        <v>13</v>
      </c>
      <c r="C5" s="4" t="s">
        <v>354</v>
      </c>
      <c r="D5" s="6" t="s">
        <v>14</v>
      </c>
      <c r="E5" s="7">
        <v>1</v>
      </c>
      <c r="F5" s="7">
        <v>2</v>
      </c>
      <c r="G5" s="7">
        <v>1</v>
      </c>
    </row>
    <row r="6" spans="1:7" ht="15.75" customHeight="1" x14ac:dyDescent="0.35">
      <c r="A6" s="8" t="s">
        <v>15</v>
      </c>
      <c r="B6" s="8" t="s">
        <v>15</v>
      </c>
      <c r="C6" s="8" t="s">
        <v>355</v>
      </c>
      <c r="D6" s="9" t="s">
        <v>16</v>
      </c>
      <c r="E6" s="10">
        <v>1</v>
      </c>
      <c r="F6" s="10">
        <v>2</v>
      </c>
      <c r="G6" s="10">
        <v>2</v>
      </c>
    </row>
    <row r="7" spans="1:7" ht="15.75" customHeight="1" x14ac:dyDescent="0.35">
      <c r="A7" s="8" t="s">
        <v>17</v>
      </c>
      <c r="B7" s="8" t="s">
        <v>17</v>
      </c>
      <c r="C7" s="8" t="s">
        <v>356</v>
      </c>
      <c r="D7" s="9" t="s">
        <v>18</v>
      </c>
      <c r="E7" s="10">
        <v>1</v>
      </c>
      <c r="F7" s="10">
        <v>2</v>
      </c>
      <c r="G7" s="10">
        <v>2</v>
      </c>
    </row>
    <row r="8" spans="1:7" ht="15.75" customHeight="1" x14ac:dyDescent="0.35">
      <c r="A8" s="8" t="s">
        <v>19</v>
      </c>
      <c r="B8" s="8" t="s">
        <v>19</v>
      </c>
      <c r="C8" s="8" t="s">
        <v>357</v>
      </c>
      <c r="D8" s="9" t="s">
        <v>20</v>
      </c>
      <c r="E8" s="10">
        <v>1</v>
      </c>
      <c r="F8" s="10">
        <v>2</v>
      </c>
      <c r="G8" s="10">
        <v>2</v>
      </c>
    </row>
    <row r="9" spans="1:7" ht="15.75" customHeight="1" x14ac:dyDescent="0.35">
      <c r="A9" s="8" t="s">
        <v>21</v>
      </c>
      <c r="B9" s="8" t="s">
        <v>21</v>
      </c>
      <c r="C9" s="8" t="s">
        <v>358</v>
      </c>
      <c r="D9" s="9" t="s">
        <v>22</v>
      </c>
      <c r="E9" s="10">
        <v>1</v>
      </c>
      <c r="F9" s="10">
        <v>2</v>
      </c>
      <c r="G9" s="10">
        <v>2</v>
      </c>
    </row>
    <row r="10" spans="1:7" ht="15.75" customHeight="1" x14ac:dyDescent="0.35">
      <c r="A10" s="4" t="s">
        <v>23</v>
      </c>
      <c r="B10" s="4" t="s">
        <v>23</v>
      </c>
      <c r="C10" s="4" t="s">
        <v>359</v>
      </c>
      <c r="D10" s="6" t="s">
        <v>24</v>
      </c>
      <c r="E10" s="7">
        <v>1</v>
      </c>
      <c r="F10" s="7">
        <v>2</v>
      </c>
      <c r="G10" s="7">
        <v>3</v>
      </c>
    </row>
    <row r="11" spans="1:7" ht="15.75" customHeight="1" x14ac:dyDescent="0.35">
      <c r="A11" s="4" t="s">
        <v>25</v>
      </c>
      <c r="B11" s="4" t="s">
        <v>25</v>
      </c>
      <c r="C11" s="4" t="s">
        <v>360</v>
      </c>
      <c r="D11" s="6" t="s">
        <v>26</v>
      </c>
      <c r="E11" s="7">
        <v>1</v>
      </c>
      <c r="F11" s="7">
        <v>2</v>
      </c>
      <c r="G11" s="7">
        <v>3</v>
      </c>
    </row>
    <row r="12" spans="1:7" ht="15.75" customHeight="1" x14ac:dyDescent="0.35">
      <c r="A12" s="4" t="s">
        <v>27</v>
      </c>
      <c r="B12" s="4" t="s">
        <v>27</v>
      </c>
      <c r="C12" s="4" t="s">
        <v>361</v>
      </c>
      <c r="D12" s="6" t="s">
        <v>28</v>
      </c>
      <c r="E12" s="7">
        <v>1</v>
      </c>
      <c r="F12" s="7">
        <v>2</v>
      </c>
      <c r="G12" s="7">
        <v>3</v>
      </c>
    </row>
    <row r="13" spans="1:7" ht="15.75" customHeight="1" x14ac:dyDescent="0.35">
      <c r="A13" s="4" t="s">
        <v>29</v>
      </c>
      <c r="B13" s="4" t="s">
        <v>29</v>
      </c>
      <c r="C13" s="4" t="s">
        <v>362</v>
      </c>
      <c r="D13" s="6" t="s">
        <v>30</v>
      </c>
      <c r="E13" s="7">
        <v>1</v>
      </c>
      <c r="F13" s="7">
        <v>2</v>
      </c>
      <c r="G13" s="7">
        <v>3</v>
      </c>
    </row>
    <row r="14" spans="1:7" ht="15.75" customHeight="1" x14ac:dyDescent="0.35">
      <c r="A14" s="8" t="s">
        <v>31</v>
      </c>
      <c r="B14" s="8" t="s">
        <v>31</v>
      </c>
      <c r="C14" s="8" t="s">
        <v>363</v>
      </c>
      <c r="D14" s="21" t="s">
        <v>32</v>
      </c>
      <c r="E14" s="22">
        <v>1</v>
      </c>
      <c r="F14" s="22">
        <v>2</v>
      </c>
      <c r="G14" s="22">
        <v>4</v>
      </c>
    </row>
    <row r="15" spans="1:7" ht="15.75" customHeight="1" x14ac:dyDescent="0.35">
      <c r="A15" s="8" t="s">
        <v>33</v>
      </c>
      <c r="B15" s="8" t="s">
        <v>33</v>
      </c>
      <c r="C15" s="8" t="s">
        <v>364</v>
      </c>
      <c r="D15" s="21" t="s">
        <v>34</v>
      </c>
      <c r="E15" s="22">
        <v>1</v>
      </c>
      <c r="F15" s="22">
        <v>2</v>
      </c>
      <c r="G15" s="22">
        <v>4</v>
      </c>
    </row>
    <row r="16" spans="1:7" ht="15.75" customHeight="1" x14ac:dyDescent="0.35">
      <c r="A16" s="8" t="s">
        <v>35</v>
      </c>
      <c r="B16" s="8" t="s">
        <v>35</v>
      </c>
      <c r="C16" s="8" t="s">
        <v>365</v>
      </c>
      <c r="D16" s="21" t="s">
        <v>36</v>
      </c>
      <c r="E16" s="22">
        <v>1</v>
      </c>
      <c r="F16" s="22">
        <v>2</v>
      </c>
      <c r="G16" s="22">
        <v>4</v>
      </c>
    </row>
    <row r="17" spans="1:7" ht="15.75" customHeight="1" x14ac:dyDescent="0.35">
      <c r="A17" s="8" t="s">
        <v>37</v>
      </c>
      <c r="B17" s="8" t="s">
        <v>37</v>
      </c>
      <c r="C17" s="8" t="s">
        <v>366</v>
      </c>
      <c r="D17" s="21" t="s">
        <v>38</v>
      </c>
      <c r="E17" s="22">
        <v>1</v>
      </c>
      <c r="F17" s="22">
        <v>2</v>
      </c>
      <c r="G17" s="22">
        <v>4</v>
      </c>
    </row>
    <row r="18" spans="1:7" ht="15.75" customHeight="1" x14ac:dyDescent="0.35">
      <c r="A18" s="4" t="s">
        <v>39</v>
      </c>
      <c r="B18" s="4" t="s">
        <v>39</v>
      </c>
      <c r="C18" s="4" t="s">
        <v>367</v>
      </c>
      <c r="D18" s="6" t="s">
        <v>40</v>
      </c>
      <c r="E18" s="7">
        <v>1</v>
      </c>
      <c r="F18" s="7">
        <v>3</v>
      </c>
      <c r="G18" s="7">
        <v>5</v>
      </c>
    </row>
    <row r="19" spans="1:7" ht="15.75" customHeight="1" x14ac:dyDescent="0.35">
      <c r="A19" s="4" t="s">
        <v>41</v>
      </c>
      <c r="B19" s="4" t="s">
        <v>41</v>
      </c>
      <c r="C19" s="4" t="s">
        <v>368</v>
      </c>
      <c r="D19" s="6" t="s">
        <v>42</v>
      </c>
      <c r="E19" s="7">
        <v>1</v>
      </c>
      <c r="F19" s="7">
        <v>3</v>
      </c>
      <c r="G19" s="7">
        <v>5</v>
      </c>
    </row>
    <row r="20" spans="1:7" ht="15.75" customHeight="1" x14ac:dyDescent="0.35">
      <c r="A20" s="4" t="s">
        <v>43</v>
      </c>
      <c r="B20" s="4" t="s">
        <v>43</v>
      </c>
      <c r="C20" s="4" t="s">
        <v>369</v>
      </c>
      <c r="D20" s="6" t="s">
        <v>44</v>
      </c>
      <c r="E20" s="7">
        <v>1</v>
      </c>
      <c r="F20" s="7">
        <v>3</v>
      </c>
      <c r="G20" s="7">
        <v>5</v>
      </c>
    </row>
    <row r="21" spans="1:7" ht="15.75" customHeight="1" x14ac:dyDescent="0.35">
      <c r="A21" s="4" t="s">
        <v>45</v>
      </c>
      <c r="B21" s="4" t="s">
        <v>45</v>
      </c>
      <c r="C21" s="4" t="s">
        <v>370</v>
      </c>
      <c r="D21" s="6" t="s">
        <v>46</v>
      </c>
      <c r="E21" s="7">
        <v>1</v>
      </c>
      <c r="F21" s="7">
        <v>3</v>
      </c>
      <c r="G21" s="7">
        <v>5</v>
      </c>
    </row>
    <row r="22" spans="1:7" ht="15.75" customHeight="1" x14ac:dyDescent="0.35">
      <c r="A22" s="8" t="s">
        <v>47</v>
      </c>
      <c r="B22" s="8" t="s">
        <v>47</v>
      </c>
      <c r="C22" s="8" t="s">
        <v>371</v>
      </c>
      <c r="D22" s="9" t="s">
        <v>48</v>
      </c>
      <c r="E22" s="10">
        <v>1</v>
      </c>
      <c r="F22" s="10">
        <v>3</v>
      </c>
      <c r="G22" s="10">
        <v>6</v>
      </c>
    </row>
    <row r="23" spans="1:7" ht="15.75" customHeight="1" x14ac:dyDescent="0.35">
      <c r="A23" s="8" t="s">
        <v>49</v>
      </c>
      <c r="B23" s="8" t="s">
        <v>49</v>
      </c>
      <c r="C23" s="8" t="s">
        <v>372</v>
      </c>
      <c r="D23" s="9" t="s">
        <v>50</v>
      </c>
      <c r="E23" s="10">
        <v>1</v>
      </c>
      <c r="F23" s="10">
        <v>3</v>
      </c>
      <c r="G23" s="10">
        <v>6</v>
      </c>
    </row>
    <row r="24" spans="1:7" ht="15.75" customHeight="1" x14ac:dyDescent="0.35">
      <c r="A24" s="8" t="s">
        <v>51</v>
      </c>
      <c r="B24" s="8" t="s">
        <v>51</v>
      </c>
      <c r="C24" s="8" t="s">
        <v>373</v>
      </c>
      <c r="D24" s="9" t="s">
        <v>52</v>
      </c>
      <c r="E24" s="10">
        <v>1</v>
      </c>
      <c r="F24" s="10">
        <v>3</v>
      </c>
      <c r="G24" s="10">
        <v>6</v>
      </c>
    </row>
    <row r="25" spans="1:7" ht="15.75" customHeight="1" x14ac:dyDescent="0.35">
      <c r="A25" s="8" t="s">
        <v>53</v>
      </c>
      <c r="B25" s="8" t="s">
        <v>53</v>
      </c>
      <c r="C25" s="8" t="s">
        <v>374</v>
      </c>
      <c r="D25" s="9" t="s">
        <v>54</v>
      </c>
      <c r="E25" s="10">
        <v>1</v>
      </c>
      <c r="F25" s="10">
        <v>3</v>
      </c>
      <c r="G25" s="10">
        <v>6</v>
      </c>
    </row>
    <row r="26" spans="1:7" ht="15.75" customHeight="1" x14ac:dyDescent="0.35">
      <c r="A26" s="4" t="s">
        <v>55</v>
      </c>
      <c r="B26" s="4" t="s">
        <v>55</v>
      </c>
      <c r="C26" s="4" t="s">
        <v>375</v>
      </c>
      <c r="D26" s="6" t="s">
        <v>56</v>
      </c>
      <c r="E26" s="7">
        <v>1</v>
      </c>
      <c r="F26" s="7">
        <v>3</v>
      </c>
      <c r="G26" s="7">
        <v>7</v>
      </c>
    </row>
    <row r="27" spans="1:7" ht="15.75" customHeight="1" x14ac:dyDescent="0.35">
      <c r="A27" s="4" t="s">
        <v>57</v>
      </c>
      <c r="B27" s="4" t="s">
        <v>57</v>
      </c>
      <c r="C27" s="4" t="s">
        <v>376</v>
      </c>
      <c r="D27" s="6" t="s">
        <v>58</v>
      </c>
      <c r="E27" s="7">
        <v>1</v>
      </c>
      <c r="F27" s="7">
        <v>3</v>
      </c>
      <c r="G27" s="7">
        <v>7</v>
      </c>
    </row>
    <row r="28" spans="1:7" ht="15.75" customHeight="1" x14ac:dyDescent="0.35">
      <c r="A28" s="4" t="s">
        <v>59</v>
      </c>
      <c r="B28" s="4" t="s">
        <v>59</v>
      </c>
      <c r="C28" s="4" t="s">
        <v>377</v>
      </c>
      <c r="D28" s="6" t="s">
        <v>60</v>
      </c>
      <c r="E28" s="7">
        <v>1</v>
      </c>
      <c r="F28" s="7">
        <v>3</v>
      </c>
      <c r="G28" s="7">
        <v>7</v>
      </c>
    </row>
    <row r="29" spans="1:7" ht="15.75" customHeight="1" x14ac:dyDescent="0.35">
      <c r="A29" s="4" t="s">
        <v>61</v>
      </c>
      <c r="B29" s="4" t="s">
        <v>61</v>
      </c>
      <c r="C29" s="4" t="s">
        <v>378</v>
      </c>
      <c r="D29" s="6" t="s">
        <v>62</v>
      </c>
      <c r="E29" s="7">
        <v>1</v>
      </c>
      <c r="F29" s="7">
        <v>3</v>
      </c>
      <c r="G29" s="7">
        <v>7</v>
      </c>
    </row>
    <row r="30" spans="1:7" ht="15.75" customHeight="1" x14ac:dyDescent="0.35">
      <c r="A30" s="8" t="s">
        <v>63</v>
      </c>
      <c r="B30" s="8" t="s">
        <v>63</v>
      </c>
      <c r="C30" s="8" t="s">
        <v>379</v>
      </c>
      <c r="D30" s="9" t="s">
        <v>64</v>
      </c>
      <c r="E30" s="10">
        <v>1</v>
      </c>
      <c r="F30" s="10">
        <v>3</v>
      </c>
      <c r="G30" s="10">
        <v>8</v>
      </c>
    </row>
    <row r="31" spans="1:7" ht="15.75" customHeight="1" x14ac:dyDescent="0.35">
      <c r="A31" s="8" t="s">
        <v>65</v>
      </c>
      <c r="B31" s="8" t="s">
        <v>65</v>
      </c>
      <c r="C31" s="8" t="s">
        <v>380</v>
      </c>
      <c r="D31" s="9" t="s">
        <v>66</v>
      </c>
      <c r="E31" s="10">
        <v>1</v>
      </c>
      <c r="F31" s="10">
        <v>3</v>
      </c>
      <c r="G31" s="10">
        <v>8</v>
      </c>
    </row>
    <row r="32" spans="1:7" ht="15.75" customHeight="1" x14ac:dyDescent="0.35">
      <c r="A32" s="8" t="s">
        <v>67</v>
      </c>
      <c r="B32" s="8" t="s">
        <v>67</v>
      </c>
      <c r="C32" s="8" t="s">
        <v>381</v>
      </c>
      <c r="D32" s="9" t="s">
        <v>68</v>
      </c>
      <c r="E32" s="10">
        <v>1</v>
      </c>
      <c r="F32" s="10">
        <v>3</v>
      </c>
      <c r="G32" s="10">
        <v>8</v>
      </c>
    </row>
    <row r="33" spans="1:7" ht="15.75" customHeight="1" x14ac:dyDescent="0.35">
      <c r="A33" s="8" t="s">
        <v>69</v>
      </c>
      <c r="B33" s="8" t="s">
        <v>69</v>
      </c>
      <c r="C33" s="8" t="s">
        <v>382</v>
      </c>
      <c r="D33" s="9" t="s">
        <v>70</v>
      </c>
      <c r="E33" s="10">
        <v>1</v>
      </c>
      <c r="F33" s="10">
        <v>3</v>
      </c>
      <c r="G33" s="10">
        <v>8</v>
      </c>
    </row>
    <row r="34" spans="1:7" ht="15.75" customHeight="1" x14ac:dyDescent="0.35">
      <c r="A34" s="4" t="s">
        <v>71</v>
      </c>
      <c r="B34" s="4" t="s">
        <v>71</v>
      </c>
      <c r="C34" s="4" t="s">
        <v>383</v>
      </c>
      <c r="D34" s="6" t="s">
        <v>72</v>
      </c>
      <c r="E34" s="7">
        <v>2</v>
      </c>
      <c r="F34" s="7">
        <v>2</v>
      </c>
      <c r="G34" s="7">
        <v>9</v>
      </c>
    </row>
    <row r="35" spans="1:7" ht="15.75" customHeight="1" x14ac:dyDescent="0.35">
      <c r="A35" s="4" t="s">
        <v>73</v>
      </c>
      <c r="B35" s="4" t="s">
        <v>73</v>
      </c>
      <c r="C35" s="4" t="s">
        <v>384</v>
      </c>
      <c r="D35" s="6" t="s">
        <v>74</v>
      </c>
      <c r="E35" s="7">
        <v>2</v>
      </c>
      <c r="F35" s="7">
        <v>2</v>
      </c>
      <c r="G35" s="7">
        <v>9</v>
      </c>
    </row>
    <row r="36" spans="1:7" ht="15.75" customHeight="1" x14ac:dyDescent="0.35">
      <c r="A36" s="4" t="s">
        <v>75</v>
      </c>
      <c r="B36" s="4" t="s">
        <v>75</v>
      </c>
      <c r="C36" s="4" t="s">
        <v>385</v>
      </c>
      <c r="D36" s="6" t="s">
        <v>76</v>
      </c>
      <c r="E36" s="7">
        <v>2</v>
      </c>
      <c r="F36" s="7">
        <v>2</v>
      </c>
      <c r="G36" s="7">
        <v>9</v>
      </c>
    </row>
    <row r="37" spans="1:7" ht="15.75" customHeight="1" x14ac:dyDescent="0.35">
      <c r="A37" s="4" t="s">
        <v>77</v>
      </c>
      <c r="B37" s="4" t="s">
        <v>77</v>
      </c>
      <c r="C37" s="4" t="s">
        <v>386</v>
      </c>
      <c r="D37" s="6" t="s">
        <v>78</v>
      </c>
      <c r="E37" s="7">
        <v>2</v>
      </c>
      <c r="F37" s="7">
        <v>2</v>
      </c>
      <c r="G37" s="7">
        <v>9</v>
      </c>
    </row>
    <row r="38" spans="1:7" ht="15.75" customHeight="1" x14ac:dyDescent="0.35">
      <c r="A38" s="8" t="s">
        <v>79</v>
      </c>
      <c r="B38" s="8" t="s">
        <v>79</v>
      </c>
      <c r="C38" s="8" t="s">
        <v>387</v>
      </c>
      <c r="D38" s="9" t="s">
        <v>80</v>
      </c>
      <c r="E38" s="10">
        <v>2</v>
      </c>
      <c r="F38" s="10">
        <v>2</v>
      </c>
      <c r="G38" s="10">
        <v>10</v>
      </c>
    </row>
    <row r="39" spans="1:7" ht="15.75" customHeight="1" x14ac:dyDescent="0.35">
      <c r="A39" s="8" t="s">
        <v>81</v>
      </c>
      <c r="B39" s="8" t="s">
        <v>81</v>
      </c>
      <c r="C39" s="8" t="s">
        <v>388</v>
      </c>
      <c r="D39" s="9" t="s">
        <v>82</v>
      </c>
      <c r="E39" s="10">
        <v>2</v>
      </c>
      <c r="F39" s="10">
        <v>2</v>
      </c>
      <c r="G39" s="10">
        <v>10</v>
      </c>
    </row>
    <row r="40" spans="1:7" ht="15.75" customHeight="1" x14ac:dyDescent="0.35">
      <c r="A40" s="8" t="s">
        <v>83</v>
      </c>
      <c r="B40" s="8" t="s">
        <v>83</v>
      </c>
      <c r="C40" s="8" t="s">
        <v>389</v>
      </c>
      <c r="D40" s="9" t="s">
        <v>84</v>
      </c>
      <c r="E40" s="10">
        <v>2</v>
      </c>
      <c r="F40" s="10">
        <v>2</v>
      </c>
      <c r="G40" s="10">
        <v>10</v>
      </c>
    </row>
    <row r="41" spans="1:7" ht="15.75" customHeight="1" x14ac:dyDescent="0.35">
      <c r="A41" s="8" t="s">
        <v>85</v>
      </c>
      <c r="B41" s="8" t="s">
        <v>85</v>
      </c>
      <c r="C41" s="8" t="s">
        <v>390</v>
      </c>
      <c r="D41" s="9" t="s">
        <v>86</v>
      </c>
      <c r="E41" s="10">
        <v>2</v>
      </c>
      <c r="F41" s="10">
        <v>2</v>
      </c>
      <c r="G41" s="10">
        <v>10</v>
      </c>
    </row>
    <row r="42" spans="1:7" ht="15.75" customHeight="1" x14ac:dyDescent="0.35">
      <c r="A42" s="4" t="s">
        <v>87</v>
      </c>
      <c r="B42" s="4" t="s">
        <v>87</v>
      </c>
      <c r="C42" s="4" t="s">
        <v>391</v>
      </c>
      <c r="D42" s="6" t="s">
        <v>88</v>
      </c>
      <c r="E42" s="7">
        <v>2</v>
      </c>
      <c r="F42" s="7">
        <v>2</v>
      </c>
      <c r="G42" s="7">
        <v>11</v>
      </c>
    </row>
    <row r="43" spans="1:7" ht="15.75" customHeight="1" x14ac:dyDescent="0.35">
      <c r="A43" s="4" t="s">
        <v>89</v>
      </c>
      <c r="B43" s="4" t="s">
        <v>89</v>
      </c>
      <c r="C43" s="4" t="s">
        <v>392</v>
      </c>
      <c r="D43" s="6" t="s">
        <v>90</v>
      </c>
      <c r="E43" s="7">
        <v>2</v>
      </c>
      <c r="F43" s="7">
        <v>2</v>
      </c>
      <c r="G43" s="7">
        <v>11</v>
      </c>
    </row>
    <row r="44" spans="1:7" ht="15.75" customHeight="1" x14ac:dyDescent="0.35">
      <c r="A44" s="4" t="s">
        <v>91</v>
      </c>
      <c r="B44" s="4" t="s">
        <v>91</v>
      </c>
      <c r="C44" s="4" t="s">
        <v>393</v>
      </c>
      <c r="D44" s="6" t="s">
        <v>92</v>
      </c>
      <c r="E44" s="7">
        <v>2</v>
      </c>
      <c r="F44" s="7">
        <v>2</v>
      </c>
      <c r="G44" s="7">
        <v>11</v>
      </c>
    </row>
    <row r="45" spans="1:7" ht="15.75" customHeight="1" x14ac:dyDescent="0.35">
      <c r="A45" s="4" t="s">
        <v>93</v>
      </c>
      <c r="B45" s="4" t="s">
        <v>93</v>
      </c>
      <c r="C45" s="4" t="s">
        <v>394</v>
      </c>
      <c r="D45" s="6" t="s">
        <v>94</v>
      </c>
      <c r="E45" s="7">
        <v>2</v>
      </c>
      <c r="F45" s="7">
        <v>2</v>
      </c>
      <c r="G45" s="7">
        <v>11</v>
      </c>
    </row>
    <row r="46" spans="1:7" ht="15.75" customHeight="1" x14ac:dyDescent="0.35">
      <c r="A46" s="8" t="s">
        <v>95</v>
      </c>
      <c r="B46" s="8" t="s">
        <v>95</v>
      </c>
      <c r="C46" s="8" t="s">
        <v>395</v>
      </c>
      <c r="D46" s="9" t="s">
        <v>96</v>
      </c>
      <c r="E46" s="10">
        <v>2</v>
      </c>
      <c r="F46" s="10">
        <v>2</v>
      </c>
      <c r="G46" s="10">
        <v>12</v>
      </c>
    </row>
    <row r="47" spans="1:7" ht="15.75" customHeight="1" x14ac:dyDescent="0.35">
      <c r="A47" s="8" t="s">
        <v>97</v>
      </c>
      <c r="B47" s="8" t="s">
        <v>97</v>
      </c>
      <c r="C47" s="8" t="s">
        <v>396</v>
      </c>
      <c r="D47" s="9" t="s">
        <v>98</v>
      </c>
      <c r="E47" s="10">
        <v>2</v>
      </c>
      <c r="F47" s="10">
        <v>2</v>
      </c>
      <c r="G47" s="10">
        <v>12</v>
      </c>
    </row>
    <row r="48" spans="1:7" ht="15.75" customHeight="1" x14ac:dyDescent="0.35">
      <c r="A48" s="8" t="s">
        <v>99</v>
      </c>
      <c r="B48" s="8" t="s">
        <v>99</v>
      </c>
      <c r="C48" s="8" t="s">
        <v>397</v>
      </c>
      <c r="D48" s="9" t="s">
        <v>100</v>
      </c>
      <c r="E48" s="10">
        <v>2</v>
      </c>
      <c r="F48" s="10">
        <v>2</v>
      </c>
      <c r="G48" s="10">
        <v>12</v>
      </c>
    </row>
    <row r="49" spans="1:7" ht="15.75" customHeight="1" x14ac:dyDescent="0.35">
      <c r="A49" s="8" t="s">
        <v>101</v>
      </c>
      <c r="B49" s="8" t="s">
        <v>101</v>
      </c>
      <c r="C49" s="8" t="s">
        <v>398</v>
      </c>
      <c r="D49" s="9" t="s">
        <v>102</v>
      </c>
      <c r="E49" s="10">
        <v>2</v>
      </c>
      <c r="F49" s="10">
        <v>2</v>
      </c>
      <c r="G49" s="10">
        <v>12</v>
      </c>
    </row>
    <row r="50" spans="1:7" ht="15.75" customHeight="1" x14ac:dyDescent="0.35">
      <c r="A50" s="4" t="s">
        <v>103</v>
      </c>
      <c r="B50" s="4" t="s">
        <v>103</v>
      </c>
      <c r="C50" s="4" t="s">
        <v>399</v>
      </c>
      <c r="D50" s="6" t="s">
        <v>104</v>
      </c>
      <c r="E50" s="7">
        <v>2</v>
      </c>
      <c r="F50" s="7">
        <v>3</v>
      </c>
      <c r="G50" s="7">
        <v>13</v>
      </c>
    </row>
    <row r="51" spans="1:7" ht="15.75" customHeight="1" x14ac:dyDescent="0.35">
      <c r="A51" s="4" t="s">
        <v>105</v>
      </c>
      <c r="B51" s="4" t="s">
        <v>105</v>
      </c>
      <c r="C51" s="4" t="s">
        <v>400</v>
      </c>
      <c r="D51" s="6" t="s">
        <v>106</v>
      </c>
      <c r="E51" s="7">
        <v>2</v>
      </c>
      <c r="F51" s="7">
        <v>3</v>
      </c>
      <c r="G51" s="7">
        <v>13</v>
      </c>
    </row>
    <row r="52" spans="1:7" ht="15.75" customHeight="1" x14ac:dyDescent="0.35">
      <c r="A52" s="4" t="s">
        <v>107</v>
      </c>
      <c r="B52" s="4" t="s">
        <v>107</v>
      </c>
      <c r="C52" s="4" t="s">
        <v>401</v>
      </c>
      <c r="D52" s="6" t="s">
        <v>108</v>
      </c>
      <c r="E52" s="7">
        <v>2</v>
      </c>
      <c r="F52" s="7">
        <v>3</v>
      </c>
      <c r="G52" s="7">
        <v>13</v>
      </c>
    </row>
    <row r="53" spans="1:7" ht="15.75" customHeight="1" x14ac:dyDescent="0.35">
      <c r="A53" s="8" t="s">
        <v>109</v>
      </c>
      <c r="B53" s="8" t="s">
        <v>109</v>
      </c>
      <c r="C53" s="8" t="s">
        <v>402</v>
      </c>
      <c r="D53" s="9" t="s">
        <v>110</v>
      </c>
      <c r="E53" s="10">
        <v>2</v>
      </c>
      <c r="F53" s="10">
        <v>3</v>
      </c>
      <c r="G53" s="10">
        <v>14</v>
      </c>
    </row>
    <row r="54" spans="1:7" ht="15.75" customHeight="1" x14ac:dyDescent="0.35">
      <c r="A54" s="8" t="s">
        <v>111</v>
      </c>
      <c r="B54" s="8" t="s">
        <v>111</v>
      </c>
      <c r="C54" s="8" t="s">
        <v>403</v>
      </c>
      <c r="D54" s="9" t="s">
        <v>112</v>
      </c>
      <c r="E54" s="10">
        <v>2</v>
      </c>
      <c r="F54" s="10">
        <v>3</v>
      </c>
      <c r="G54" s="10">
        <v>14</v>
      </c>
    </row>
    <row r="55" spans="1:7" ht="15.75" customHeight="1" x14ac:dyDescent="0.35">
      <c r="A55" s="8" t="s">
        <v>113</v>
      </c>
      <c r="B55" s="8" t="s">
        <v>113</v>
      </c>
      <c r="C55" s="8" t="s">
        <v>404</v>
      </c>
      <c r="D55" s="9" t="s">
        <v>114</v>
      </c>
      <c r="E55" s="10">
        <v>2</v>
      </c>
      <c r="F55" s="10">
        <v>3</v>
      </c>
      <c r="G55" s="10">
        <v>14</v>
      </c>
    </row>
    <row r="56" spans="1:7" ht="15.75" customHeight="1" x14ac:dyDescent="0.35">
      <c r="A56" s="4" t="s">
        <v>115</v>
      </c>
      <c r="B56" s="4" t="s">
        <v>115</v>
      </c>
      <c r="C56" s="4" t="s">
        <v>405</v>
      </c>
      <c r="D56" s="6" t="s">
        <v>116</v>
      </c>
      <c r="E56" s="7">
        <v>2</v>
      </c>
      <c r="F56" s="7">
        <v>3</v>
      </c>
      <c r="G56" s="7">
        <v>15</v>
      </c>
    </row>
    <row r="57" spans="1:7" ht="15.75" customHeight="1" x14ac:dyDescent="0.35">
      <c r="A57" s="4" t="s">
        <v>117</v>
      </c>
      <c r="B57" s="4" t="s">
        <v>117</v>
      </c>
      <c r="C57" s="4" t="s">
        <v>406</v>
      </c>
      <c r="D57" s="6" t="s">
        <v>118</v>
      </c>
      <c r="E57" s="7">
        <v>2</v>
      </c>
      <c r="F57" s="7">
        <v>3</v>
      </c>
      <c r="G57" s="7">
        <v>15</v>
      </c>
    </row>
    <row r="58" spans="1:7" ht="15.75" customHeight="1" x14ac:dyDescent="0.35">
      <c r="A58" s="4" t="s">
        <v>119</v>
      </c>
      <c r="B58" s="4" t="s">
        <v>119</v>
      </c>
      <c r="C58" s="4" t="s">
        <v>407</v>
      </c>
      <c r="D58" s="6" t="s">
        <v>120</v>
      </c>
      <c r="E58" s="7">
        <v>2</v>
      </c>
      <c r="F58" s="7">
        <v>3</v>
      </c>
      <c r="G58" s="7">
        <v>15</v>
      </c>
    </row>
    <row r="59" spans="1:7" ht="15.75" customHeight="1" x14ac:dyDescent="0.35">
      <c r="A59" s="11" t="s">
        <v>121</v>
      </c>
      <c r="B59" s="11" t="s">
        <v>121</v>
      </c>
      <c r="C59" s="11" t="s">
        <v>408</v>
      </c>
      <c r="D59" s="12" t="s">
        <v>122</v>
      </c>
      <c r="E59" s="13">
        <v>2</v>
      </c>
      <c r="F59" s="13">
        <v>3</v>
      </c>
      <c r="G59" s="13">
        <v>16</v>
      </c>
    </row>
    <row r="60" spans="1:7" ht="15.75" customHeight="1" x14ac:dyDescent="0.35">
      <c r="A60" s="11" t="s">
        <v>123</v>
      </c>
      <c r="B60" s="11" t="s">
        <v>123</v>
      </c>
      <c r="C60" s="11" t="s">
        <v>409</v>
      </c>
      <c r="D60" s="12" t="s">
        <v>124</v>
      </c>
      <c r="E60" s="13">
        <v>2</v>
      </c>
      <c r="F60" s="13">
        <v>3</v>
      </c>
      <c r="G60" s="13">
        <v>16</v>
      </c>
    </row>
    <row r="61" spans="1:7" ht="15.75" customHeight="1" x14ac:dyDescent="0.35">
      <c r="A61" s="11" t="s">
        <v>125</v>
      </c>
      <c r="B61" s="11" t="s">
        <v>125</v>
      </c>
      <c r="C61" s="11" t="s">
        <v>410</v>
      </c>
      <c r="D61" s="12" t="s">
        <v>126</v>
      </c>
      <c r="E61" s="13">
        <v>2</v>
      </c>
      <c r="F61" s="13">
        <v>3</v>
      </c>
      <c r="G61" s="13">
        <v>16</v>
      </c>
    </row>
    <row r="62" spans="1:7" ht="15.75" customHeight="1" x14ac:dyDescent="0.35">
      <c r="A62" s="14" t="s">
        <v>127</v>
      </c>
      <c r="B62" s="14" t="s">
        <v>127</v>
      </c>
      <c r="C62" s="14" t="s">
        <v>411</v>
      </c>
      <c r="D62" s="15" t="s">
        <v>128</v>
      </c>
      <c r="E62" s="16">
        <v>2</v>
      </c>
      <c r="F62" s="16">
        <v>4</v>
      </c>
      <c r="G62" s="16">
        <v>17</v>
      </c>
    </row>
    <row r="63" spans="1:7" ht="15.75" customHeight="1" x14ac:dyDescent="0.35">
      <c r="A63" s="14" t="s">
        <v>129</v>
      </c>
      <c r="B63" s="14" t="s">
        <v>129</v>
      </c>
      <c r="C63" s="14" t="s">
        <v>412</v>
      </c>
      <c r="D63" s="15" t="s">
        <v>130</v>
      </c>
      <c r="E63" s="16">
        <v>2</v>
      </c>
      <c r="F63" s="16">
        <v>4</v>
      </c>
      <c r="G63" s="16">
        <v>17</v>
      </c>
    </row>
    <row r="64" spans="1:7" ht="15.75" customHeight="1" x14ac:dyDescent="0.35">
      <c r="A64" s="14" t="s">
        <v>131</v>
      </c>
      <c r="B64" s="14" t="s">
        <v>131</v>
      </c>
      <c r="C64" s="14" t="s">
        <v>413</v>
      </c>
      <c r="D64" s="15" t="s">
        <v>132</v>
      </c>
      <c r="E64" s="16">
        <v>2</v>
      </c>
      <c r="F64" s="16">
        <v>4</v>
      </c>
      <c r="G64" s="16">
        <v>17</v>
      </c>
    </row>
    <row r="65" spans="1:7" ht="15.75" customHeight="1" x14ac:dyDescent="0.35">
      <c r="A65" s="14" t="s">
        <v>133</v>
      </c>
      <c r="B65" s="14" t="s">
        <v>133</v>
      </c>
      <c r="C65" s="14" t="s">
        <v>414</v>
      </c>
      <c r="D65" s="15" t="s">
        <v>134</v>
      </c>
      <c r="E65" s="16">
        <v>2</v>
      </c>
      <c r="F65" s="16">
        <v>4</v>
      </c>
      <c r="G65" s="16">
        <v>17</v>
      </c>
    </row>
    <row r="66" spans="1:7" ht="15.75" customHeight="1" x14ac:dyDescent="0.35">
      <c r="A66" s="11" t="s">
        <v>135</v>
      </c>
      <c r="B66" s="11" t="s">
        <v>135</v>
      </c>
      <c r="C66" s="11" t="s">
        <v>415</v>
      </c>
      <c r="D66" s="12" t="s">
        <v>136</v>
      </c>
      <c r="E66" s="13">
        <v>2</v>
      </c>
      <c r="F66" s="13">
        <v>4</v>
      </c>
      <c r="G66" s="13">
        <v>18</v>
      </c>
    </row>
    <row r="67" spans="1:7" ht="15.75" customHeight="1" x14ac:dyDescent="0.35">
      <c r="A67" s="11" t="s">
        <v>137</v>
      </c>
      <c r="B67" s="11" t="s">
        <v>137</v>
      </c>
      <c r="C67" s="11" t="s">
        <v>416</v>
      </c>
      <c r="D67" s="12" t="s">
        <v>138</v>
      </c>
      <c r="E67" s="13">
        <v>2</v>
      </c>
      <c r="F67" s="13">
        <v>4</v>
      </c>
      <c r="G67" s="13">
        <v>18</v>
      </c>
    </row>
    <row r="68" spans="1:7" ht="15.75" customHeight="1" x14ac:dyDescent="0.35">
      <c r="A68" s="11" t="s">
        <v>139</v>
      </c>
      <c r="B68" s="11" t="s">
        <v>139</v>
      </c>
      <c r="C68" s="11" t="s">
        <v>417</v>
      </c>
      <c r="D68" s="12" t="s">
        <v>140</v>
      </c>
      <c r="E68" s="13">
        <v>2</v>
      </c>
      <c r="F68" s="13">
        <v>4</v>
      </c>
      <c r="G68" s="13">
        <v>18</v>
      </c>
    </row>
    <row r="69" spans="1:7" ht="15.75" customHeight="1" x14ac:dyDescent="0.35">
      <c r="A69" s="11" t="s">
        <v>141</v>
      </c>
      <c r="B69" s="11" t="s">
        <v>141</v>
      </c>
      <c r="C69" s="11" t="s">
        <v>418</v>
      </c>
      <c r="D69" s="12" t="s">
        <v>142</v>
      </c>
      <c r="E69" s="13">
        <v>2</v>
      </c>
      <c r="F69" s="13">
        <v>4</v>
      </c>
      <c r="G69" s="13">
        <v>18</v>
      </c>
    </row>
    <row r="70" spans="1:7" ht="15.75" customHeight="1" x14ac:dyDescent="0.35">
      <c r="A70" s="14" t="s">
        <v>143</v>
      </c>
      <c r="B70" s="14" t="s">
        <v>143</v>
      </c>
      <c r="C70" s="14" t="s">
        <v>419</v>
      </c>
      <c r="D70" s="15" t="s">
        <v>144</v>
      </c>
      <c r="E70" s="16">
        <v>2</v>
      </c>
      <c r="F70" s="16">
        <v>4</v>
      </c>
      <c r="G70" s="16">
        <v>19</v>
      </c>
    </row>
    <row r="71" spans="1:7" ht="15.75" customHeight="1" x14ac:dyDescent="0.35">
      <c r="A71" s="14" t="s">
        <v>145</v>
      </c>
      <c r="B71" s="14" t="s">
        <v>145</v>
      </c>
      <c r="C71" s="14" t="s">
        <v>420</v>
      </c>
      <c r="D71" s="15" t="s">
        <v>146</v>
      </c>
      <c r="E71" s="16">
        <v>2</v>
      </c>
      <c r="F71" s="16">
        <v>4</v>
      </c>
      <c r="G71" s="16">
        <v>19</v>
      </c>
    </row>
    <row r="72" spans="1:7" ht="15.75" customHeight="1" x14ac:dyDescent="0.35">
      <c r="A72" s="14" t="s">
        <v>147</v>
      </c>
      <c r="B72" s="14" t="s">
        <v>147</v>
      </c>
      <c r="C72" s="14" t="s">
        <v>421</v>
      </c>
      <c r="D72" s="15" t="s">
        <v>148</v>
      </c>
      <c r="E72" s="16">
        <v>2</v>
      </c>
      <c r="F72" s="16">
        <v>4</v>
      </c>
      <c r="G72" s="16">
        <v>19</v>
      </c>
    </row>
    <row r="73" spans="1:7" ht="15.75" customHeight="1" x14ac:dyDescent="0.35">
      <c r="A73" s="14" t="s">
        <v>149</v>
      </c>
      <c r="B73" s="14" t="s">
        <v>149</v>
      </c>
      <c r="C73" s="14" t="s">
        <v>422</v>
      </c>
      <c r="D73" s="15" t="s">
        <v>150</v>
      </c>
      <c r="E73" s="16">
        <v>2</v>
      </c>
      <c r="F73" s="16">
        <v>4</v>
      </c>
      <c r="G73" s="16">
        <v>19</v>
      </c>
    </row>
    <row r="74" spans="1:7" ht="15.75" customHeight="1" x14ac:dyDescent="0.35">
      <c r="A74" s="11" t="s">
        <v>151</v>
      </c>
      <c r="B74" s="11" t="s">
        <v>151</v>
      </c>
      <c r="C74" s="11" t="s">
        <v>423</v>
      </c>
      <c r="D74" s="12" t="s">
        <v>152</v>
      </c>
      <c r="E74" s="13">
        <v>2</v>
      </c>
      <c r="F74" s="13">
        <v>4</v>
      </c>
      <c r="G74" s="13">
        <v>20</v>
      </c>
    </row>
    <row r="75" spans="1:7" ht="15.75" customHeight="1" x14ac:dyDescent="0.35">
      <c r="A75" s="11" t="s">
        <v>153</v>
      </c>
      <c r="B75" s="11" t="s">
        <v>153</v>
      </c>
      <c r="C75" s="11" t="s">
        <v>424</v>
      </c>
      <c r="D75" s="12" t="s">
        <v>154</v>
      </c>
      <c r="E75" s="13">
        <v>2</v>
      </c>
      <c r="F75" s="13">
        <v>4</v>
      </c>
      <c r="G75" s="13">
        <v>20</v>
      </c>
    </row>
    <row r="76" spans="1:7" ht="15.75" customHeight="1" x14ac:dyDescent="0.35">
      <c r="A76" s="11" t="s">
        <v>155</v>
      </c>
      <c r="B76" s="11" t="s">
        <v>155</v>
      </c>
      <c r="C76" s="11" t="s">
        <v>425</v>
      </c>
      <c r="D76" s="12" t="s">
        <v>156</v>
      </c>
      <c r="E76" s="13">
        <v>2</v>
      </c>
      <c r="F76" s="13">
        <v>4</v>
      </c>
      <c r="G76" s="13">
        <v>20</v>
      </c>
    </row>
    <row r="77" spans="1:7" ht="15.75" customHeight="1" x14ac:dyDescent="0.35">
      <c r="A77" s="11" t="s">
        <v>157</v>
      </c>
      <c r="B77" s="11" t="s">
        <v>157</v>
      </c>
      <c r="C77" s="11" t="s">
        <v>426</v>
      </c>
      <c r="D77" s="12" t="s">
        <v>158</v>
      </c>
      <c r="E77" s="13">
        <v>2</v>
      </c>
      <c r="F77" s="13">
        <v>4</v>
      </c>
      <c r="G77" s="13">
        <v>20</v>
      </c>
    </row>
    <row r="78" spans="1:7" ht="15.75" customHeight="1" x14ac:dyDescent="0.35">
      <c r="A78" s="14" t="s">
        <v>159</v>
      </c>
      <c r="B78" s="14" t="s">
        <v>159</v>
      </c>
      <c r="C78" s="14" t="s">
        <v>427</v>
      </c>
      <c r="D78" s="15" t="s">
        <v>160</v>
      </c>
      <c r="E78" s="16">
        <v>3</v>
      </c>
      <c r="F78" s="16">
        <v>3</v>
      </c>
      <c r="G78" s="16">
        <v>21</v>
      </c>
    </row>
    <row r="79" spans="1:7" ht="15.75" customHeight="1" x14ac:dyDescent="0.35">
      <c r="A79" s="14" t="s">
        <v>161</v>
      </c>
      <c r="B79" s="14" t="s">
        <v>161</v>
      </c>
      <c r="C79" s="14" t="s">
        <v>428</v>
      </c>
      <c r="D79" s="15" t="s">
        <v>162</v>
      </c>
      <c r="E79" s="16">
        <v>3</v>
      </c>
      <c r="F79" s="16">
        <v>3</v>
      </c>
      <c r="G79" s="16">
        <v>21</v>
      </c>
    </row>
    <row r="80" spans="1:7" ht="15.75" customHeight="1" x14ac:dyDescent="0.35">
      <c r="A80" s="14" t="s">
        <v>163</v>
      </c>
      <c r="B80" s="14" t="s">
        <v>163</v>
      </c>
      <c r="C80" s="14" t="s">
        <v>429</v>
      </c>
      <c r="D80" s="15" t="s">
        <v>164</v>
      </c>
      <c r="E80" s="16">
        <v>3</v>
      </c>
      <c r="F80" s="16">
        <v>3</v>
      </c>
      <c r="G80" s="16">
        <v>21</v>
      </c>
    </row>
    <row r="81" spans="1:7" ht="15.75" customHeight="1" x14ac:dyDescent="0.35">
      <c r="A81" s="14" t="s">
        <v>165</v>
      </c>
      <c r="B81" s="14" t="s">
        <v>165</v>
      </c>
      <c r="C81" s="14" t="s">
        <v>430</v>
      </c>
      <c r="D81" s="15" t="s">
        <v>166</v>
      </c>
      <c r="E81" s="16">
        <v>3</v>
      </c>
      <c r="F81" s="16">
        <v>3</v>
      </c>
      <c r="G81" s="16">
        <v>21</v>
      </c>
    </row>
    <row r="82" spans="1:7" ht="15.75" customHeight="1" x14ac:dyDescent="0.35">
      <c r="A82" s="8" t="s">
        <v>167</v>
      </c>
      <c r="B82" s="8" t="s">
        <v>167</v>
      </c>
      <c r="C82" s="8" t="s">
        <v>431</v>
      </c>
      <c r="D82" s="9" t="s">
        <v>168</v>
      </c>
      <c r="E82" s="10">
        <v>3</v>
      </c>
      <c r="F82" s="10">
        <v>3</v>
      </c>
      <c r="G82" s="10">
        <v>22</v>
      </c>
    </row>
    <row r="83" spans="1:7" ht="15.75" customHeight="1" x14ac:dyDescent="0.35">
      <c r="A83" s="8" t="s">
        <v>169</v>
      </c>
      <c r="B83" s="8" t="s">
        <v>169</v>
      </c>
      <c r="C83" s="8" t="s">
        <v>432</v>
      </c>
      <c r="D83" s="9" t="s">
        <v>170</v>
      </c>
      <c r="E83" s="10">
        <v>3</v>
      </c>
      <c r="F83" s="10">
        <v>3</v>
      </c>
      <c r="G83" s="10">
        <v>22</v>
      </c>
    </row>
    <row r="84" spans="1:7" ht="15.75" customHeight="1" x14ac:dyDescent="0.35">
      <c r="A84" s="8" t="s">
        <v>171</v>
      </c>
      <c r="B84" s="8" t="s">
        <v>171</v>
      </c>
      <c r="C84" s="8" t="s">
        <v>433</v>
      </c>
      <c r="D84" s="9" t="s">
        <v>172</v>
      </c>
      <c r="E84" s="10">
        <v>3</v>
      </c>
      <c r="F84" s="10">
        <v>3</v>
      </c>
      <c r="G84" s="10">
        <v>22</v>
      </c>
    </row>
    <row r="85" spans="1:7" ht="15.75" customHeight="1" x14ac:dyDescent="0.35">
      <c r="A85" s="8" t="s">
        <v>173</v>
      </c>
      <c r="B85" s="8" t="s">
        <v>173</v>
      </c>
      <c r="C85" s="8" t="s">
        <v>434</v>
      </c>
      <c r="D85" s="9" t="s">
        <v>174</v>
      </c>
      <c r="E85" s="10">
        <v>3</v>
      </c>
      <c r="F85" s="10">
        <v>3</v>
      </c>
      <c r="G85" s="10">
        <v>22</v>
      </c>
    </row>
    <row r="86" spans="1:7" ht="15.75" customHeight="1" x14ac:dyDescent="0.35">
      <c r="A86" s="4" t="s">
        <v>175</v>
      </c>
      <c r="B86" s="4" t="s">
        <v>175</v>
      </c>
      <c r="C86" s="4" t="s">
        <v>435</v>
      </c>
      <c r="D86" s="6" t="s">
        <v>176</v>
      </c>
      <c r="E86" s="7">
        <v>3</v>
      </c>
      <c r="F86" s="7">
        <v>3</v>
      </c>
      <c r="G86" s="7">
        <v>23</v>
      </c>
    </row>
    <row r="87" spans="1:7" ht="15.75" customHeight="1" x14ac:dyDescent="0.35">
      <c r="A87" s="4" t="s">
        <v>177</v>
      </c>
      <c r="B87" s="4" t="s">
        <v>177</v>
      </c>
      <c r="C87" s="4" t="s">
        <v>436</v>
      </c>
      <c r="D87" s="6" t="s">
        <v>178</v>
      </c>
      <c r="E87" s="7">
        <v>3</v>
      </c>
      <c r="F87" s="7">
        <v>3</v>
      </c>
      <c r="G87" s="7">
        <v>23</v>
      </c>
    </row>
    <row r="88" spans="1:7" ht="15.75" customHeight="1" x14ac:dyDescent="0.35">
      <c r="A88" s="4" t="s">
        <v>179</v>
      </c>
      <c r="B88" s="4" t="s">
        <v>179</v>
      </c>
      <c r="C88" s="4" t="s">
        <v>437</v>
      </c>
      <c r="D88" s="6" t="s">
        <v>180</v>
      </c>
      <c r="E88" s="7">
        <v>3</v>
      </c>
      <c r="F88" s="7">
        <v>3</v>
      </c>
      <c r="G88" s="7">
        <v>23</v>
      </c>
    </row>
    <row r="89" spans="1:7" ht="15.75" customHeight="1" x14ac:dyDescent="0.35">
      <c r="A89" s="4" t="s">
        <v>181</v>
      </c>
      <c r="B89" s="4" t="s">
        <v>181</v>
      </c>
      <c r="C89" s="4" t="s">
        <v>438</v>
      </c>
      <c r="D89" s="6" t="s">
        <v>182</v>
      </c>
      <c r="E89" s="7">
        <v>3</v>
      </c>
      <c r="F89" s="7">
        <v>3</v>
      </c>
      <c r="G89" s="7">
        <v>23</v>
      </c>
    </row>
    <row r="90" spans="1:7" ht="15.75" customHeight="1" x14ac:dyDescent="0.35">
      <c r="A90" s="8" t="s">
        <v>183</v>
      </c>
      <c r="B90" s="8" t="s">
        <v>183</v>
      </c>
      <c r="C90" s="8" t="s">
        <v>439</v>
      </c>
      <c r="D90" s="9" t="s">
        <v>184</v>
      </c>
      <c r="E90" s="10">
        <v>3</v>
      </c>
      <c r="F90" s="10">
        <v>3</v>
      </c>
      <c r="G90" s="10">
        <v>24</v>
      </c>
    </row>
    <row r="91" spans="1:7" ht="15.75" customHeight="1" x14ac:dyDescent="0.35">
      <c r="A91" s="8" t="s">
        <v>185</v>
      </c>
      <c r="B91" s="8" t="s">
        <v>185</v>
      </c>
      <c r="C91" s="8" t="s">
        <v>440</v>
      </c>
      <c r="D91" s="9" t="s">
        <v>186</v>
      </c>
      <c r="E91" s="10">
        <v>3</v>
      </c>
      <c r="F91" s="10">
        <v>3</v>
      </c>
      <c r="G91" s="10">
        <v>24</v>
      </c>
    </row>
    <row r="92" spans="1:7" ht="15.75" customHeight="1" x14ac:dyDescent="0.35">
      <c r="A92" s="8" t="s">
        <v>187</v>
      </c>
      <c r="B92" s="8" t="s">
        <v>187</v>
      </c>
      <c r="C92" s="8" t="s">
        <v>441</v>
      </c>
      <c r="D92" s="9" t="s">
        <v>188</v>
      </c>
      <c r="E92" s="10">
        <v>3</v>
      </c>
      <c r="F92" s="10">
        <v>3</v>
      </c>
      <c r="G92" s="10">
        <v>24</v>
      </c>
    </row>
    <row r="93" spans="1:7" ht="15.75" customHeight="1" x14ac:dyDescent="0.35">
      <c r="A93" s="8" t="s">
        <v>189</v>
      </c>
      <c r="B93" s="8" t="s">
        <v>189</v>
      </c>
      <c r="C93" s="8" t="s">
        <v>442</v>
      </c>
      <c r="D93" s="9" t="s">
        <v>190</v>
      </c>
      <c r="E93" s="10">
        <v>3</v>
      </c>
      <c r="F93" s="10">
        <v>3</v>
      </c>
      <c r="G93" s="10">
        <v>24</v>
      </c>
    </row>
    <row r="94" spans="1:7" ht="15.75" customHeight="1" x14ac:dyDescent="0.35">
      <c r="A94" s="4" t="s">
        <v>191</v>
      </c>
      <c r="B94" s="4" t="s">
        <v>191</v>
      </c>
      <c r="C94" s="4" t="s">
        <v>443</v>
      </c>
      <c r="D94" s="6" t="s">
        <v>192</v>
      </c>
      <c r="E94" s="7">
        <v>3</v>
      </c>
      <c r="F94" s="7">
        <v>4</v>
      </c>
      <c r="G94" s="7">
        <v>25</v>
      </c>
    </row>
    <row r="95" spans="1:7" ht="15.75" customHeight="1" x14ac:dyDescent="0.35">
      <c r="A95" s="4" t="s">
        <v>193</v>
      </c>
      <c r="B95" s="4" t="s">
        <v>193</v>
      </c>
      <c r="C95" s="4" t="s">
        <v>444</v>
      </c>
      <c r="D95" s="6" t="s">
        <v>194</v>
      </c>
      <c r="E95" s="7">
        <v>3</v>
      </c>
      <c r="F95" s="7">
        <v>4</v>
      </c>
      <c r="G95" s="7">
        <v>25</v>
      </c>
    </row>
    <row r="96" spans="1:7" ht="15.75" customHeight="1" x14ac:dyDescent="0.35">
      <c r="A96" s="4" t="s">
        <v>195</v>
      </c>
      <c r="B96" s="4" t="s">
        <v>195</v>
      </c>
      <c r="C96" s="4" t="s">
        <v>445</v>
      </c>
      <c r="D96" s="6" t="s">
        <v>196</v>
      </c>
      <c r="E96" s="7">
        <v>3</v>
      </c>
      <c r="F96" s="7">
        <v>4</v>
      </c>
      <c r="G96" s="7">
        <v>25</v>
      </c>
    </row>
    <row r="97" spans="1:7" ht="15.75" customHeight="1" x14ac:dyDescent="0.35">
      <c r="A97" s="4" t="s">
        <v>197</v>
      </c>
      <c r="B97" s="4" t="s">
        <v>197</v>
      </c>
      <c r="C97" s="4" t="s">
        <v>446</v>
      </c>
      <c r="D97" s="6" t="s">
        <v>198</v>
      </c>
      <c r="E97" s="7">
        <v>3</v>
      </c>
      <c r="F97" s="7">
        <v>4</v>
      </c>
      <c r="G97" s="7">
        <v>25</v>
      </c>
    </row>
    <row r="98" spans="1:7" ht="15.75" customHeight="1" x14ac:dyDescent="0.35">
      <c r="A98" s="8" t="s">
        <v>199</v>
      </c>
      <c r="B98" s="8" t="s">
        <v>199</v>
      </c>
      <c r="C98" s="8" t="s">
        <v>447</v>
      </c>
      <c r="D98" s="9" t="s">
        <v>200</v>
      </c>
      <c r="E98" s="10">
        <v>3</v>
      </c>
      <c r="F98" s="10">
        <v>4</v>
      </c>
      <c r="G98" s="10">
        <v>26</v>
      </c>
    </row>
    <row r="99" spans="1:7" ht="15.75" customHeight="1" x14ac:dyDescent="0.35">
      <c r="A99" s="8" t="s">
        <v>201</v>
      </c>
      <c r="B99" s="8" t="s">
        <v>201</v>
      </c>
      <c r="C99" s="8" t="s">
        <v>448</v>
      </c>
      <c r="D99" s="9" t="s">
        <v>202</v>
      </c>
      <c r="E99" s="10">
        <v>3</v>
      </c>
      <c r="F99" s="10">
        <v>4</v>
      </c>
      <c r="G99" s="10">
        <v>26</v>
      </c>
    </row>
    <row r="100" spans="1:7" ht="15.75" customHeight="1" x14ac:dyDescent="0.35">
      <c r="A100" s="8" t="s">
        <v>203</v>
      </c>
      <c r="B100" s="8" t="s">
        <v>203</v>
      </c>
      <c r="C100" s="8" t="s">
        <v>449</v>
      </c>
      <c r="D100" s="9" t="s">
        <v>204</v>
      </c>
      <c r="E100" s="10">
        <v>3</v>
      </c>
      <c r="F100" s="10">
        <v>4</v>
      </c>
      <c r="G100" s="10">
        <v>26</v>
      </c>
    </row>
    <row r="101" spans="1:7" ht="15.75" customHeight="1" x14ac:dyDescent="0.35">
      <c r="A101" s="8" t="s">
        <v>205</v>
      </c>
      <c r="B101" s="8" t="s">
        <v>205</v>
      </c>
      <c r="C101" s="8" t="s">
        <v>450</v>
      </c>
      <c r="D101" s="9" t="s">
        <v>206</v>
      </c>
      <c r="E101" s="10">
        <v>3</v>
      </c>
      <c r="F101" s="10">
        <v>4</v>
      </c>
      <c r="G101" s="10">
        <v>26</v>
      </c>
    </row>
    <row r="102" spans="1:7" ht="15.75" customHeight="1" x14ac:dyDescent="0.35">
      <c r="A102" s="4" t="s">
        <v>207</v>
      </c>
      <c r="B102" s="4" t="s">
        <v>207</v>
      </c>
      <c r="C102" s="4" t="s">
        <v>451</v>
      </c>
      <c r="D102" s="6" t="s">
        <v>208</v>
      </c>
      <c r="E102" s="7">
        <v>3</v>
      </c>
      <c r="F102" s="7">
        <v>4</v>
      </c>
      <c r="G102" s="7">
        <v>27</v>
      </c>
    </row>
    <row r="103" spans="1:7" ht="15.75" customHeight="1" x14ac:dyDescent="0.35">
      <c r="A103" s="4" t="s">
        <v>209</v>
      </c>
      <c r="B103" s="4" t="s">
        <v>209</v>
      </c>
      <c r="C103" s="4" t="s">
        <v>452</v>
      </c>
      <c r="D103" s="6" t="s">
        <v>210</v>
      </c>
      <c r="E103" s="7">
        <v>3</v>
      </c>
      <c r="F103" s="7">
        <v>4</v>
      </c>
      <c r="G103" s="7">
        <v>27</v>
      </c>
    </row>
    <row r="104" spans="1:7" ht="15.75" customHeight="1" x14ac:dyDescent="0.35">
      <c r="A104" s="4" t="s">
        <v>211</v>
      </c>
      <c r="B104" s="4" t="s">
        <v>211</v>
      </c>
      <c r="C104" s="4" t="s">
        <v>453</v>
      </c>
      <c r="D104" s="6" t="s">
        <v>212</v>
      </c>
      <c r="E104" s="7">
        <v>3</v>
      </c>
      <c r="F104" s="7">
        <v>4</v>
      </c>
      <c r="G104" s="7">
        <v>27</v>
      </c>
    </row>
    <row r="105" spans="1:7" ht="15.75" customHeight="1" x14ac:dyDescent="0.35">
      <c r="A105" s="4" t="s">
        <v>213</v>
      </c>
      <c r="B105" s="4" t="s">
        <v>213</v>
      </c>
      <c r="C105" s="4" t="s">
        <v>454</v>
      </c>
      <c r="D105" s="6" t="s">
        <v>214</v>
      </c>
      <c r="E105" s="7">
        <v>3</v>
      </c>
      <c r="F105" s="7">
        <v>4</v>
      </c>
      <c r="G105" s="7">
        <v>27</v>
      </c>
    </row>
    <row r="106" spans="1:7" ht="15.75" customHeight="1" x14ac:dyDescent="0.35">
      <c r="A106" s="8" t="s">
        <v>215</v>
      </c>
      <c r="B106" s="8" t="s">
        <v>215</v>
      </c>
      <c r="C106" s="8" t="s">
        <v>455</v>
      </c>
      <c r="D106" s="9" t="s">
        <v>216</v>
      </c>
      <c r="E106" s="10">
        <v>3</v>
      </c>
      <c r="F106" s="10">
        <v>4</v>
      </c>
      <c r="G106" s="10">
        <v>28</v>
      </c>
    </row>
    <row r="107" spans="1:7" ht="15.75" customHeight="1" x14ac:dyDescent="0.35">
      <c r="A107" s="8" t="s">
        <v>217</v>
      </c>
      <c r="B107" s="8" t="s">
        <v>217</v>
      </c>
      <c r="C107" s="8" t="s">
        <v>456</v>
      </c>
      <c r="D107" s="9" t="s">
        <v>218</v>
      </c>
      <c r="E107" s="10">
        <v>3</v>
      </c>
      <c r="F107" s="10">
        <v>4</v>
      </c>
      <c r="G107" s="10">
        <v>28</v>
      </c>
    </row>
    <row r="108" spans="1:7" ht="15.75" customHeight="1" x14ac:dyDescent="0.35">
      <c r="A108" s="8" t="s">
        <v>219</v>
      </c>
      <c r="B108" s="8" t="s">
        <v>219</v>
      </c>
      <c r="C108" s="8" t="s">
        <v>457</v>
      </c>
      <c r="D108" s="9" t="s">
        <v>220</v>
      </c>
      <c r="E108" s="10">
        <v>3</v>
      </c>
      <c r="F108" s="10">
        <v>4</v>
      </c>
      <c r="G108" s="10">
        <v>28</v>
      </c>
    </row>
    <row r="109" spans="1:7" ht="15.75" customHeight="1" x14ac:dyDescent="0.35">
      <c r="A109" s="8" t="s">
        <v>221</v>
      </c>
      <c r="B109" s="8" t="s">
        <v>221</v>
      </c>
      <c r="C109" s="8" t="s">
        <v>458</v>
      </c>
      <c r="D109" s="9" t="s">
        <v>222</v>
      </c>
      <c r="E109" s="10">
        <v>3</v>
      </c>
      <c r="F109" s="10">
        <v>4</v>
      </c>
      <c r="G109" s="10">
        <v>28</v>
      </c>
    </row>
    <row r="110" spans="1:7" ht="15.75" customHeight="1" x14ac:dyDescent="0.35">
      <c r="A110" s="4" t="s">
        <v>223</v>
      </c>
      <c r="B110" s="4" t="s">
        <v>223</v>
      </c>
      <c r="C110" s="4" t="s">
        <v>459</v>
      </c>
      <c r="D110" s="6" t="s">
        <v>224</v>
      </c>
      <c r="E110" s="7">
        <v>4</v>
      </c>
      <c r="F110" s="7">
        <v>2</v>
      </c>
      <c r="G110" s="7">
        <v>29</v>
      </c>
    </row>
    <row r="111" spans="1:7" ht="15.75" customHeight="1" x14ac:dyDescent="0.35">
      <c r="A111" s="4" t="s">
        <v>225</v>
      </c>
      <c r="B111" s="4" t="s">
        <v>225</v>
      </c>
      <c r="C111" s="4" t="s">
        <v>460</v>
      </c>
      <c r="D111" s="6" t="s">
        <v>226</v>
      </c>
      <c r="E111" s="7">
        <v>4</v>
      </c>
      <c r="F111" s="7">
        <v>2</v>
      </c>
      <c r="G111" s="7">
        <v>29</v>
      </c>
    </row>
    <row r="112" spans="1:7" ht="15.75" customHeight="1" x14ac:dyDescent="0.35">
      <c r="A112" s="4" t="s">
        <v>227</v>
      </c>
      <c r="B112" s="4" t="s">
        <v>227</v>
      </c>
      <c r="C112" s="4" t="s">
        <v>461</v>
      </c>
      <c r="D112" s="6" t="s">
        <v>228</v>
      </c>
      <c r="E112" s="7">
        <v>4</v>
      </c>
      <c r="F112" s="7">
        <v>2</v>
      </c>
      <c r="G112" s="7">
        <v>29</v>
      </c>
    </row>
    <row r="113" spans="1:7" ht="15.75" customHeight="1" x14ac:dyDescent="0.35">
      <c r="A113" s="4" t="s">
        <v>229</v>
      </c>
      <c r="B113" s="4" t="s">
        <v>229</v>
      </c>
      <c r="C113" s="4" t="s">
        <v>462</v>
      </c>
      <c r="D113" s="6" t="s">
        <v>230</v>
      </c>
      <c r="E113" s="7">
        <v>4</v>
      </c>
      <c r="F113" s="7">
        <v>2</v>
      </c>
      <c r="G113" s="7">
        <v>29</v>
      </c>
    </row>
    <row r="114" spans="1:7" ht="15.75" customHeight="1" x14ac:dyDescent="0.35">
      <c r="A114" s="8" t="s">
        <v>231</v>
      </c>
      <c r="B114" s="8" t="s">
        <v>231</v>
      </c>
      <c r="C114" s="8" t="s">
        <v>463</v>
      </c>
      <c r="D114" s="9" t="s">
        <v>232</v>
      </c>
      <c r="E114" s="10">
        <v>4</v>
      </c>
      <c r="F114" s="10">
        <v>2</v>
      </c>
      <c r="G114" s="10">
        <v>30</v>
      </c>
    </row>
    <row r="115" spans="1:7" ht="15.75" customHeight="1" x14ac:dyDescent="0.35">
      <c r="A115" s="8" t="s">
        <v>233</v>
      </c>
      <c r="B115" s="8" t="s">
        <v>233</v>
      </c>
      <c r="C115" s="8" t="s">
        <v>464</v>
      </c>
      <c r="D115" s="9" t="s">
        <v>234</v>
      </c>
      <c r="E115" s="10">
        <v>4</v>
      </c>
      <c r="F115" s="10">
        <v>2</v>
      </c>
      <c r="G115" s="10">
        <v>30</v>
      </c>
    </row>
    <row r="116" spans="1:7" ht="15.75" customHeight="1" x14ac:dyDescent="0.35">
      <c r="A116" s="8" t="s">
        <v>235</v>
      </c>
      <c r="B116" s="8" t="s">
        <v>235</v>
      </c>
      <c r="C116" s="8" t="s">
        <v>465</v>
      </c>
      <c r="D116" s="9" t="s">
        <v>236</v>
      </c>
      <c r="E116" s="10">
        <v>4</v>
      </c>
      <c r="F116" s="10">
        <v>2</v>
      </c>
      <c r="G116" s="10">
        <v>30</v>
      </c>
    </row>
    <row r="117" spans="1:7" ht="15.75" customHeight="1" x14ac:dyDescent="0.35">
      <c r="A117" s="8" t="s">
        <v>237</v>
      </c>
      <c r="B117" s="8" t="s">
        <v>237</v>
      </c>
      <c r="C117" s="8" t="s">
        <v>466</v>
      </c>
      <c r="D117" s="9" t="s">
        <v>238</v>
      </c>
      <c r="E117" s="10">
        <v>4</v>
      </c>
      <c r="F117" s="10">
        <v>2</v>
      </c>
      <c r="G117" s="10">
        <v>30</v>
      </c>
    </row>
    <row r="118" spans="1:7" ht="15.75" customHeight="1" x14ac:dyDescent="0.35">
      <c r="A118" s="4" t="s">
        <v>239</v>
      </c>
      <c r="B118" s="4" t="s">
        <v>239</v>
      </c>
      <c r="C118" s="4" t="s">
        <v>467</v>
      </c>
      <c r="D118" s="6" t="s">
        <v>240</v>
      </c>
      <c r="E118" s="7">
        <v>4</v>
      </c>
      <c r="F118" s="7">
        <v>2</v>
      </c>
      <c r="G118" s="7">
        <v>31</v>
      </c>
    </row>
    <row r="119" spans="1:7" ht="15.75" customHeight="1" x14ac:dyDescent="0.35">
      <c r="A119" s="4" t="s">
        <v>241</v>
      </c>
      <c r="B119" s="4" t="s">
        <v>241</v>
      </c>
      <c r="C119" s="4" t="s">
        <v>468</v>
      </c>
      <c r="D119" s="6" t="s">
        <v>242</v>
      </c>
      <c r="E119" s="7">
        <v>4</v>
      </c>
      <c r="F119" s="7">
        <v>2</v>
      </c>
      <c r="G119" s="7">
        <v>31</v>
      </c>
    </row>
    <row r="120" spans="1:7" ht="15.75" customHeight="1" x14ac:dyDescent="0.35">
      <c r="A120" s="4" t="s">
        <v>243</v>
      </c>
      <c r="B120" s="4" t="s">
        <v>243</v>
      </c>
      <c r="C120" s="4" t="s">
        <v>469</v>
      </c>
      <c r="D120" s="6" t="s">
        <v>244</v>
      </c>
      <c r="E120" s="7">
        <v>4</v>
      </c>
      <c r="F120" s="7">
        <v>2</v>
      </c>
      <c r="G120" s="7">
        <v>31</v>
      </c>
    </row>
    <row r="121" spans="1:7" ht="15.75" customHeight="1" x14ac:dyDescent="0.35">
      <c r="A121" s="4" t="s">
        <v>245</v>
      </c>
      <c r="B121" s="4" t="s">
        <v>245</v>
      </c>
      <c r="C121" s="4" t="s">
        <v>470</v>
      </c>
      <c r="D121" s="6" t="s">
        <v>246</v>
      </c>
      <c r="E121" s="7">
        <v>4</v>
      </c>
      <c r="F121" s="7">
        <v>2</v>
      </c>
      <c r="G121" s="7">
        <v>31</v>
      </c>
    </row>
    <row r="122" spans="1:7" ht="15.75" customHeight="1" x14ac:dyDescent="0.35">
      <c r="A122" s="8" t="s">
        <v>247</v>
      </c>
      <c r="B122" s="8" t="s">
        <v>247</v>
      </c>
      <c r="C122" s="8" t="s">
        <v>471</v>
      </c>
      <c r="D122" s="9" t="s">
        <v>248</v>
      </c>
      <c r="E122" s="10">
        <v>4</v>
      </c>
      <c r="F122" s="10">
        <v>2</v>
      </c>
      <c r="G122" s="10">
        <v>32</v>
      </c>
    </row>
    <row r="123" spans="1:7" ht="15.75" customHeight="1" x14ac:dyDescent="0.35">
      <c r="A123" s="8" t="s">
        <v>249</v>
      </c>
      <c r="B123" s="8" t="s">
        <v>249</v>
      </c>
      <c r="C123" s="8" t="s">
        <v>472</v>
      </c>
      <c r="D123" s="9" t="s">
        <v>250</v>
      </c>
      <c r="E123" s="10">
        <v>4</v>
      </c>
      <c r="F123" s="10">
        <v>2</v>
      </c>
      <c r="G123" s="10">
        <v>32</v>
      </c>
    </row>
    <row r="124" spans="1:7" ht="15.75" customHeight="1" x14ac:dyDescent="0.35">
      <c r="A124" s="8" t="s">
        <v>251</v>
      </c>
      <c r="B124" s="8" t="s">
        <v>251</v>
      </c>
      <c r="C124" s="8" t="s">
        <v>473</v>
      </c>
      <c r="D124" s="9" t="s">
        <v>252</v>
      </c>
      <c r="E124" s="10">
        <v>4</v>
      </c>
      <c r="F124" s="10">
        <v>2</v>
      </c>
      <c r="G124" s="10">
        <v>32</v>
      </c>
    </row>
    <row r="125" spans="1:7" ht="15.75" customHeight="1" x14ac:dyDescent="0.35">
      <c r="A125" s="8" t="s">
        <v>253</v>
      </c>
      <c r="B125" s="8" t="s">
        <v>253</v>
      </c>
      <c r="C125" s="8" t="s">
        <v>474</v>
      </c>
      <c r="D125" s="9" t="s">
        <v>254</v>
      </c>
      <c r="E125" s="10">
        <v>4</v>
      </c>
      <c r="F125" s="10">
        <v>2</v>
      </c>
      <c r="G125" s="10">
        <v>32</v>
      </c>
    </row>
    <row r="126" spans="1:7" ht="15.75" customHeight="1" x14ac:dyDescent="0.35">
      <c r="A126" s="4" t="s">
        <v>255</v>
      </c>
      <c r="B126" s="4" t="s">
        <v>255</v>
      </c>
      <c r="C126" s="4" t="s">
        <v>475</v>
      </c>
      <c r="D126" s="6" t="s">
        <v>256</v>
      </c>
      <c r="E126" s="7">
        <v>4</v>
      </c>
      <c r="F126" s="7">
        <v>4</v>
      </c>
      <c r="G126" s="7">
        <v>33</v>
      </c>
    </row>
    <row r="127" spans="1:7" ht="15.75" customHeight="1" x14ac:dyDescent="0.35">
      <c r="A127" s="4" t="s">
        <v>257</v>
      </c>
      <c r="B127" s="4" t="s">
        <v>257</v>
      </c>
      <c r="C127" s="4" t="s">
        <v>476</v>
      </c>
      <c r="D127" s="6" t="s">
        <v>258</v>
      </c>
      <c r="E127" s="7">
        <v>4</v>
      </c>
      <c r="F127" s="7">
        <v>4</v>
      </c>
      <c r="G127" s="7">
        <v>33</v>
      </c>
    </row>
    <row r="128" spans="1:7" ht="15.75" customHeight="1" x14ac:dyDescent="0.35">
      <c r="A128" s="4" t="s">
        <v>259</v>
      </c>
      <c r="B128" s="4" t="s">
        <v>259</v>
      </c>
      <c r="C128" s="4" t="s">
        <v>477</v>
      </c>
      <c r="D128" s="6" t="s">
        <v>260</v>
      </c>
      <c r="E128" s="7">
        <v>4</v>
      </c>
      <c r="F128" s="7">
        <v>4</v>
      </c>
      <c r="G128" s="7">
        <v>33</v>
      </c>
    </row>
    <row r="129" spans="1:7" ht="15.75" customHeight="1" x14ac:dyDescent="0.35">
      <c r="A129" s="4" t="s">
        <v>261</v>
      </c>
      <c r="B129" s="4" t="s">
        <v>261</v>
      </c>
      <c r="C129" s="4" t="s">
        <v>478</v>
      </c>
      <c r="D129" s="6" t="s">
        <v>262</v>
      </c>
      <c r="E129" s="7">
        <v>4</v>
      </c>
      <c r="F129" s="7">
        <v>4</v>
      </c>
      <c r="G129" s="7">
        <v>33</v>
      </c>
    </row>
    <row r="130" spans="1:7" ht="15.75" customHeight="1" x14ac:dyDescent="0.35">
      <c r="A130" s="8" t="s">
        <v>263</v>
      </c>
      <c r="B130" s="8" t="s">
        <v>263</v>
      </c>
      <c r="C130" s="8" t="s">
        <v>479</v>
      </c>
      <c r="D130" s="9" t="s">
        <v>264</v>
      </c>
      <c r="E130" s="10">
        <v>4</v>
      </c>
      <c r="F130" s="10">
        <v>4</v>
      </c>
      <c r="G130" s="10">
        <v>34</v>
      </c>
    </row>
    <row r="131" spans="1:7" ht="15.75" customHeight="1" x14ac:dyDescent="0.35">
      <c r="A131" s="8" t="s">
        <v>265</v>
      </c>
      <c r="B131" s="8" t="s">
        <v>265</v>
      </c>
      <c r="C131" s="8" t="s">
        <v>480</v>
      </c>
      <c r="D131" s="9" t="s">
        <v>266</v>
      </c>
      <c r="E131" s="10">
        <v>4</v>
      </c>
      <c r="F131" s="10">
        <v>4</v>
      </c>
      <c r="G131" s="10">
        <v>34</v>
      </c>
    </row>
    <row r="132" spans="1:7" ht="15.75" customHeight="1" x14ac:dyDescent="0.35">
      <c r="A132" s="8" t="s">
        <v>267</v>
      </c>
      <c r="B132" s="8" t="s">
        <v>267</v>
      </c>
      <c r="C132" s="8" t="s">
        <v>481</v>
      </c>
      <c r="D132" s="9" t="s">
        <v>268</v>
      </c>
      <c r="E132" s="10">
        <v>4</v>
      </c>
      <c r="F132" s="10">
        <v>4</v>
      </c>
      <c r="G132" s="10">
        <v>34</v>
      </c>
    </row>
    <row r="133" spans="1:7" ht="15.75" customHeight="1" x14ac:dyDescent="0.35">
      <c r="A133" s="8" t="s">
        <v>269</v>
      </c>
      <c r="B133" s="8" t="s">
        <v>269</v>
      </c>
      <c r="C133" s="8" t="s">
        <v>482</v>
      </c>
      <c r="D133" s="9" t="s">
        <v>270</v>
      </c>
      <c r="E133" s="10">
        <v>4</v>
      </c>
      <c r="F133" s="10">
        <v>4</v>
      </c>
      <c r="G133" s="10">
        <v>34</v>
      </c>
    </row>
    <row r="134" spans="1:7" ht="15.75" customHeight="1" x14ac:dyDescent="0.35">
      <c r="A134" s="4" t="s">
        <v>271</v>
      </c>
      <c r="B134" s="4" t="s">
        <v>271</v>
      </c>
      <c r="C134" s="4" t="s">
        <v>483</v>
      </c>
      <c r="D134" s="6" t="s">
        <v>272</v>
      </c>
      <c r="E134" s="7">
        <v>4</v>
      </c>
      <c r="F134" s="7">
        <v>4</v>
      </c>
      <c r="G134" s="7">
        <v>35</v>
      </c>
    </row>
    <row r="135" spans="1:7" ht="15.75" customHeight="1" x14ac:dyDescent="0.35">
      <c r="A135" s="4" t="s">
        <v>273</v>
      </c>
      <c r="B135" s="4" t="s">
        <v>273</v>
      </c>
      <c r="C135" s="4" t="s">
        <v>484</v>
      </c>
      <c r="D135" s="6" t="s">
        <v>274</v>
      </c>
      <c r="E135" s="7">
        <v>4</v>
      </c>
      <c r="F135" s="7">
        <v>4</v>
      </c>
      <c r="G135" s="7">
        <v>35</v>
      </c>
    </row>
    <row r="136" spans="1:7" ht="15.75" customHeight="1" x14ac:dyDescent="0.35">
      <c r="A136" s="4" t="s">
        <v>275</v>
      </c>
      <c r="B136" s="4" t="s">
        <v>275</v>
      </c>
      <c r="C136" s="4" t="s">
        <v>485</v>
      </c>
      <c r="D136" s="6" t="s">
        <v>276</v>
      </c>
      <c r="E136" s="7">
        <v>4</v>
      </c>
      <c r="F136" s="7">
        <v>4</v>
      </c>
      <c r="G136" s="7">
        <v>35</v>
      </c>
    </row>
    <row r="137" spans="1:7" ht="15.75" customHeight="1" x14ac:dyDescent="0.35">
      <c r="A137" s="4" t="s">
        <v>277</v>
      </c>
      <c r="B137" s="4" t="s">
        <v>277</v>
      </c>
      <c r="C137" s="4" t="s">
        <v>486</v>
      </c>
      <c r="D137" s="6" t="s">
        <v>278</v>
      </c>
      <c r="E137" s="7">
        <v>4</v>
      </c>
      <c r="F137" s="7">
        <v>4</v>
      </c>
      <c r="G137" s="7">
        <v>35</v>
      </c>
    </row>
    <row r="138" spans="1:7" ht="15.75" customHeight="1" x14ac:dyDescent="0.35">
      <c r="A138" s="8" t="s">
        <v>279</v>
      </c>
      <c r="B138" s="8" t="s">
        <v>279</v>
      </c>
      <c r="C138" s="8" t="s">
        <v>487</v>
      </c>
      <c r="D138" s="9" t="s">
        <v>280</v>
      </c>
      <c r="E138" s="10">
        <v>4</v>
      </c>
      <c r="F138" s="10">
        <v>4</v>
      </c>
      <c r="G138" s="10">
        <v>36</v>
      </c>
    </row>
    <row r="139" spans="1:7" ht="15.75" customHeight="1" x14ac:dyDescent="0.35">
      <c r="A139" s="8" t="s">
        <v>281</v>
      </c>
      <c r="B139" s="8" t="s">
        <v>281</v>
      </c>
      <c r="C139" s="8" t="s">
        <v>488</v>
      </c>
      <c r="D139" s="9" t="s">
        <v>282</v>
      </c>
      <c r="E139" s="10">
        <v>4</v>
      </c>
      <c r="F139" s="10">
        <v>4</v>
      </c>
      <c r="G139" s="10">
        <v>36</v>
      </c>
    </row>
    <row r="140" spans="1:7" ht="15.75" customHeight="1" x14ac:dyDescent="0.35">
      <c r="A140" s="8" t="s">
        <v>283</v>
      </c>
      <c r="B140" s="8" t="s">
        <v>283</v>
      </c>
      <c r="C140" s="8" t="s">
        <v>489</v>
      </c>
      <c r="D140" s="9" t="s">
        <v>284</v>
      </c>
      <c r="E140" s="10">
        <v>4</v>
      </c>
      <c r="F140" s="10">
        <v>4</v>
      </c>
      <c r="G140" s="10">
        <v>36</v>
      </c>
    </row>
    <row r="141" spans="1:7" ht="15.75" customHeight="1" x14ac:dyDescent="0.35">
      <c r="A141" s="8" t="s">
        <v>285</v>
      </c>
      <c r="B141" s="8" t="s">
        <v>285</v>
      </c>
      <c r="C141" s="8" t="s">
        <v>490</v>
      </c>
      <c r="D141" s="9" t="s">
        <v>286</v>
      </c>
      <c r="E141" s="10">
        <v>4</v>
      </c>
      <c r="F141" s="10">
        <v>4</v>
      </c>
      <c r="G141" s="10">
        <v>36</v>
      </c>
    </row>
    <row r="142" spans="1:7" ht="15.75" customHeight="1" x14ac:dyDescent="0.35">
      <c r="A142" s="4" t="s">
        <v>287</v>
      </c>
      <c r="B142" s="4" t="s">
        <v>287</v>
      </c>
      <c r="C142" s="4" t="s">
        <v>491</v>
      </c>
      <c r="D142" s="6" t="s">
        <v>288</v>
      </c>
      <c r="E142" s="7">
        <v>5</v>
      </c>
      <c r="F142" s="7">
        <v>3</v>
      </c>
      <c r="G142" s="7">
        <v>37</v>
      </c>
    </row>
    <row r="143" spans="1:7" ht="15.75" customHeight="1" x14ac:dyDescent="0.35">
      <c r="A143" s="4" t="s">
        <v>289</v>
      </c>
      <c r="B143" s="4" t="s">
        <v>289</v>
      </c>
      <c r="C143" s="4" t="s">
        <v>492</v>
      </c>
      <c r="D143" s="6" t="s">
        <v>290</v>
      </c>
      <c r="E143" s="7">
        <v>5</v>
      </c>
      <c r="F143" s="7">
        <v>3</v>
      </c>
      <c r="G143" s="7">
        <v>37</v>
      </c>
    </row>
    <row r="144" spans="1:7" ht="15.75" customHeight="1" x14ac:dyDescent="0.35">
      <c r="A144" s="4" t="s">
        <v>291</v>
      </c>
      <c r="B144" s="4" t="s">
        <v>291</v>
      </c>
      <c r="C144" s="4" t="s">
        <v>493</v>
      </c>
      <c r="D144" s="6" t="s">
        <v>292</v>
      </c>
      <c r="E144" s="7">
        <v>5</v>
      </c>
      <c r="F144" s="7">
        <v>3</v>
      </c>
      <c r="G144" s="7">
        <v>37</v>
      </c>
    </row>
    <row r="145" spans="1:7" ht="15.75" customHeight="1" x14ac:dyDescent="0.35">
      <c r="A145" s="4" t="s">
        <v>293</v>
      </c>
      <c r="B145" s="4" t="s">
        <v>293</v>
      </c>
      <c r="C145" s="4" t="s">
        <v>494</v>
      </c>
      <c r="D145" s="6" t="s">
        <v>294</v>
      </c>
      <c r="E145" s="7">
        <v>5</v>
      </c>
      <c r="F145" s="7">
        <v>3</v>
      </c>
      <c r="G145" s="7">
        <v>37</v>
      </c>
    </row>
    <row r="146" spans="1:7" ht="15.75" customHeight="1" x14ac:dyDescent="0.35">
      <c r="A146" s="8" t="s">
        <v>295</v>
      </c>
      <c r="B146" s="8" t="s">
        <v>295</v>
      </c>
      <c r="C146" s="8" t="s">
        <v>495</v>
      </c>
      <c r="D146" s="9" t="s">
        <v>296</v>
      </c>
      <c r="E146" s="10">
        <v>5</v>
      </c>
      <c r="F146" s="10">
        <v>3</v>
      </c>
      <c r="G146" s="10">
        <v>38</v>
      </c>
    </row>
    <row r="147" spans="1:7" ht="15.75" customHeight="1" x14ac:dyDescent="0.35">
      <c r="A147" s="8" t="s">
        <v>297</v>
      </c>
      <c r="B147" s="8" t="s">
        <v>297</v>
      </c>
      <c r="C147" s="8" t="s">
        <v>496</v>
      </c>
      <c r="D147" s="9" t="s">
        <v>298</v>
      </c>
      <c r="E147" s="10">
        <v>5</v>
      </c>
      <c r="F147" s="10">
        <v>3</v>
      </c>
      <c r="G147" s="10">
        <v>38</v>
      </c>
    </row>
    <row r="148" spans="1:7" ht="15.75" customHeight="1" x14ac:dyDescent="0.35">
      <c r="A148" s="8" t="s">
        <v>299</v>
      </c>
      <c r="B148" s="8" t="s">
        <v>299</v>
      </c>
      <c r="C148" s="8" t="s">
        <v>497</v>
      </c>
      <c r="D148" s="9" t="s">
        <v>300</v>
      </c>
      <c r="E148" s="10">
        <v>5</v>
      </c>
      <c r="F148" s="10">
        <v>3</v>
      </c>
      <c r="G148" s="10">
        <v>38</v>
      </c>
    </row>
    <row r="149" spans="1:7" ht="15.75" customHeight="1" x14ac:dyDescent="0.35">
      <c r="A149" s="8" t="s">
        <v>301</v>
      </c>
      <c r="B149" s="8" t="s">
        <v>301</v>
      </c>
      <c r="C149" s="8" t="s">
        <v>498</v>
      </c>
      <c r="D149" s="9" t="s">
        <v>302</v>
      </c>
      <c r="E149" s="10">
        <v>5</v>
      </c>
      <c r="F149" s="10">
        <v>3</v>
      </c>
      <c r="G149" s="10">
        <v>38</v>
      </c>
    </row>
    <row r="150" spans="1:7" ht="15.75" customHeight="1" x14ac:dyDescent="0.35">
      <c r="A150" s="4" t="s">
        <v>303</v>
      </c>
      <c r="B150" s="4" t="s">
        <v>303</v>
      </c>
      <c r="C150" s="4" t="s">
        <v>499</v>
      </c>
      <c r="D150" s="6" t="s">
        <v>304</v>
      </c>
      <c r="E150" s="7">
        <v>5</v>
      </c>
      <c r="F150" s="7">
        <v>3</v>
      </c>
      <c r="G150" s="7">
        <v>39</v>
      </c>
    </row>
    <row r="151" spans="1:7" ht="15.75" customHeight="1" x14ac:dyDescent="0.35">
      <c r="A151" s="4" t="s">
        <v>305</v>
      </c>
      <c r="B151" s="4" t="s">
        <v>305</v>
      </c>
      <c r="C151" s="4" t="s">
        <v>500</v>
      </c>
      <c r="D151" s="6" t="s">
        <v>306</v>
      </c>
      <c r="E151" s="7">
        <v>5</v>
      </c>
      <c r="F151" s="7">
        <v>3</v>
      </c>
      <c r="G151" s="7">
        <v>39</v>
      </c>
    </row>
    <row r="152" spans="1:7" ht="15.75" customHeight="1" x14ac:dyDescent="0.35">
      <c r="A152" s="4" t="s">
        <v>307</v>
      </c>
      <c r="B152" s="4" t="s">
        <v>307</v>
      </c>
      <c r="C152" s="4" t="s">
        <v>501</v>
      </c>
      <c r="D152" s="6" t="s">
        <v>308</v>
      </c>
      <c r="E152" s="7">
        <v>5</v>
      </c>
      <c r="F152" s="7">
        <v>3</v>
      </c>
      <c r="G152" s="7">
        <v>39</v>
      </c>
    </row>
    <row r="153" spans="1:7" ht="15.75" customHeight="1" x14ac:dyDescent="0.35">
      <c r="A153" s="4" t="s">
        <v>309</v>
      </c>
      <c r="B153" s="4" t="s">
        <v>309</v>
      </c>
      <c r="C153" s="4" t="s">
        <v>502</v>
      </c>
      <c r="D153" s="6" t="s">
        <v>310</v>
      </c>
      <c r="E153" s="7">
        <v>5</v>
      </c>
      <c r="F153" s="7">
        <v>3</v>
      </c>
      <c r="G153" s="7">
        <v>39</v>
      </c>
    </row>
    <row r="154" spans="1:7" ht="15.75" customHeight="1" x14ac:dyDescent="0.35">
      <c r="A154" s="8" t="s">
        <v>311</v>
      </c>
      <c r="B154" s="8" t="s">
        <v>311</v>
      </c>
      <c r="C154" s="8" t="s">
        <v>503</v>
      </c>
      <c r="D154" s="9" t="s">
        <v>312</v>
      </c>
      <c r="E154" s="10">
        <v>5</v>
      </c>
      <c r="F154" s="10">
        <v>3</v>
      </c>
      <c r="G154" s="10">
        <v>40</v>
      </c>
    </row>
    <row r="155" spans="1:7" ht="15.75" customHeight="1" x14ac:dyDescent="0.35">
      <c r="A155" s="8" t="s">
        <v>313</v>
      </c>
      <c r="B155" s="8" t="s">
        <v>313</v>
      </c>
      <c r="C155" s="8" t="s">
        <v>504</v>
      </c>
      <c r="D155" s="9" t="s">
        <v>314</v>
      </c>
      <c r="E155" s="10">
        <v>5</v>
      </c>
      <c r="F155" s="10">
        <v>3</v>
      </c>
      <c r="G155" s="10">
        <v>40</v>
      </c>
    </row>
    <row r="156" spans="1:7" ht="15.75" customHeight="1" x14ac:dyDescent="0.35">
      <c r="A156" s="8" t="s">
        <v>315</v>
      </c>
      <c r="B156" s="8" t="s">
        <v>315</v>
      </c>
      <c r="C156" s="8" t="s">
        <v>505</v>
      </c>
      <c r="D156" s="9" t="s">
        <v>316</v>
      </c>
      <c r="E156" s="10">
        <v>5</v>
      </c>
      <c r="F156" s="10">
        <v>3</v>
      </c>
      <c r="G156" s="10">
        <v>40</v>
      </c>
    </row>
    <row r="157" spans="1:7" ht="15.75" customHeight="1" x14ac:dyDescent="0.35">
      <c r="A157" s="8" t="s">
        <v>317</v>
      </c>
      <c r="B157" s="8" t="s">
        <v>317</v>
      </c>
      <c r="C157" s="8" t="s">
        <v>506</v>
      </c>
      <c r="D157" s="9" t="s">
        <v>318</v>
      </c>
      <c r="E157" s="10">
        <v>5</v>
      </c>
      <c r="F157" s="10">
        <v>3</v>
      </c>
      <c r="G157" s="10">
        <v>40</v>
      </c>
    </row>
    <row r="158" spans="1:7" ht="15.75" customHeight="1" x14ac:dyDescent="0.35">
      <c r="A158" s="4" t="s">
        <v>319</v>
      </c>
      <c r="B158" s="4" t="s">
        <v>319</v>
      </c>
      <c r="C158" s="4" t="s">
        <v>507</v>
      </c>
      <c r="D158" s="6" t="s">
        <v>320</v>
      </c>
      <c r="E158" s="7">
        <v>5</v>
      </c>
      <c r="F158" s="7">
        <v>4</v>
      </c>
      <c r="G158" s="7">
        <v>41</v>
      </c>
    </row>
    <row r="159" spans="1:7" ht="15.75" customHeight="1" x14ac:dyDescent="0.35">
      <c r="A159" s="4" t="s">
        <v>321</v>
      </c>
      <c r="B159" s="4" t="s">
        <v>321</v>
      </c>
      <c r="C159" s="4" t="s">
        <v>508</v>
      </c>
      <c r="D159" s="6" t="s">
        <v>322</v>
      </c>
      <c r="E159" s="7">
        <v>5</v>
      </c>
      <c r="F159" s="7">
        <v>4</v>
      </c>
      <c r="G159" s="7">
        <v>41</v>
      </c>
    </row>
    <row r="160" spans="1:7" ht="15.75" customHeight="1" x14ac:dyDescent="0.35">
      <c r="A160" s="4" t="s">
        <v>323</v>
      </c>
      <c r="B160" s="4" t="s">
        <v>323</v>
      </c>
      <c r="C160" s="4" t="s">
        <v>509</v>
      </c>
      <c r="D160" s="6" t="s">
        <v>324</v>
      </c>
      <c r="E160" s="7">
        <v>5</v>
      </c>
      <c r="F160" s="7">
        <v>4</v>
      </c>
      <c r="G160" s="7">
        <v>41</v>
      </c>
    </row>
    <row r="161" spans="1:7" ht="15.75" customHeight="1" x14ac:dyDescent="0.35">
      <c r="A161" s="4" t="s">
        <v>325</v>
      </c>
      <c r="B161" s="4" t="s">
        <v>325</v>
      </c>
      <c r="C161" s="4" t="s">
        <v>510</v>
      </c>
      <c r="D161" s="6" t="s">
        <v>326</v>
      </c>
      <c r="E161" s="7">
        <v>5</v>
      </c>
      <c r="F161" s="7">
        <v>4</v>
      </c>
      <c r="G161" s="7">
        <v>41</v>
      </c>
    </row>
    <row r="162" spans="1:7" ht="15.75" customHeight="1" x14ac:dyDescent="0.35">
      <c r="A162" s="8" t="s">
        <v>327</v>
      </c>
      <c r="B162" s="8" t="s">
        <v>327</v>
      </c>
      <c r="C162" s="8" t="s">
        <v>511</v>
      </c>
      <c r="D162" s="9" t="s">
        <v>328</v>
      </c>
      <c r="E162" s="10">
        <v>5</v>
      </c>
      <c r="F162" s="10">
        <v>4</v>
      </c>
      <c r="G162" s="10">
        <v>42</v>
      </c>
    </row>
    <row r="163" spans="1:7" ht="15.75" customHeight="1" x14ac:dyDescent="0.35">
      <c r="A163" s="8" t="s">
        <v>329</v>
      </c>
      <c r="B163" s="8" t="s">
        <v>329</v>
      </c>
      <c r="C163" s="8" t="s">
        <v>512</v>
      </c>
      <c r="D163" s="9" t="s">
        <v>330</v>
      </c>
      <c r="E163" s="10">
        <v>5</v>
      </c>
      <c r="F163" s="10">
        <v>4</v>
      </c>
      <c r="G163" s="10">
        <v>42</v>
      </c>
    </row>
    <row r="164" spans="1:7" ht="15.75" customHeight="1" x14ac:dyDescent="0.35">
      <c r="A164" s="8" t="s">
        <v>331</v>
      </c>
      <c r="B164" s="8" t="s">
        <v>331</v>
      </c>
      <c r="C164" s="8" t="s">
        <v>513</v>
      </c>
      <c r="D164" s="9" t="s">
        <v>332</v>
      </c>
      <c r="E164" s="10">
        <v>5</v>
      </c>
      <c r="F164" s="10">
        <v>4</v>
      </c>
      <c r="G164" s="10">
        <v>42</v>
      </c>
    </row>
    <row r="165" spans="1:7" ht="15.75" customHeight="1" x14ac:dyDescent="0.35">
      <c r="A165" s="8" t="s">
        <v>333</v>
      </c>
      <c r="B165" s="8" t="s">
        <v>333</v>
      </c>
      <c r="C165" s="8" t="s">
        <v>514</v>
      </c>
      <c r="D165" s="9" t="s">
        <v>334</v>
      </c>
      <c r="E165" s="10">
        <v>5</v>
      </c>
      <c r="F165" s="10">
        <v>4</v>
      </c>
      <c r="G165" s="10">
        <v>42</v>
      </c>
    </row>
    <row r="166" spans="1:7" ht="15.75" customHeight="1" x14ac:dyDescent="0.35">
      <c r="A166" s="4" t="s">
        <v>335</v>
      </c>
      <c r="B166" s="4" t="s">
        <v>335</v>
      </c>
      <c r="C166" s="4" t="s">
        <v>515</v>
      </c>
      <c r="D166" s="6" t="s">
        <v>336</v>
      </c>
      <c r="E166" s="7">
        <v>5</v>
      </c>
      <c r="F166" s="7">
        <v>4</v>
      </c>
      <c r="G166" s="7">
        <v>43</v>
      </c>
    </row>
    <row r="167" spans="1:7" ht="15.75" customHeight="1" x14ac:dyDescent="0.35">
      <c r="A167" s="4" t="s">
        <v>337</v>
      </c>
      <c r="B167" s="4" t="s">
        <v>337</v>
      </c>
      <c r="C167" s="4" t="s">
        <v>516</v>
      </c>
      <c r="D167" s="6" t="s">
        <v>338</v>
      </c>
      <c r="E167" s="7">
        <v>5</v>
      </c>
      <c r="F167" s="7">
        <v>4</v>
      </c>
      <c r="G167" s="7">
        <v>43</v>
      </c>
    </row>
    <row r="168" spans="1:7" ht="15.75" customHeight="1" x14ac:dyDescent="0.35">
      <c r="A168" s="4" t="s">
        <v>339</v>
      </c>
      <c r="B168" s="4" t="s">
        <v>339</v>
      </c>
      <c r="C168" s="4" t="s">
        <v>517</v>
      </c>
      <c r="D168" s="6" t="s">
        <v>340</v>
      </c>
      <c r="E168" s="7">
        <v>5</v>
      </c>
      <c r="F168" s="7">
        <v>4</v>
      </c>
      <c r="G168" s="7">
        <v>43</v>
      </c>
    </row>
    <row r="169" spans="1:7" ht="15.75" customHeight="1" x14ac:dyDescent="0.35">
      <c r="A169" s="4" t="s">
        <v>341</v>
      </c>
      <c r="B169" s="4" t="s">
        <v>341</v>
      </c>
      <c r="C169" s="4" t="s">
        <v>518</v>
      </c>
      <c r="D169" s="6" t="s">
        <v>342</v>
      </c>
      <c r="E169" s="7">
        <v>5</v>
      </c>
      <c r="F169" s="7">
        <v>4</v>
      </c>
      <c r="G169" s="7">
        <v>43</v>
      </c>
    </row>
    <row r="170" spans="1:7" ht="15.75" customHeight="1" x14ac:dyDescent="0.35">
      <c r="A170" s="8" t="s">
        <v>343</v>
      </c>
      <c r="B170" s="8" t="s">
        <v>343</v>
      </c>
      <c r="C170" s="8" t="s">
        <v>519</v>
      </c>
      <c r="D170" s="9" t="s">
        <v>344</v>
      </c>
      <c r="E170" s="10">
        <v>5</v>
      </c>
      <c r="F170" s="10">
        <v>4</v>
      </c>
      <c r="G170" s="10">
        <v>44</v>
      </c>
    </row>
    <row r="171" spans="1:7" ht="15.75" customHeight="1" x14ac:dyDescent="0.35">
      <c r="A171" s="8" t="s">
        <v>345</v>
      </c>
      <c r="B171" s="8" t="s">
        <v>345</v>
      </c>
      <c r="C171" s="8" t="s">
        <v>520</v>
      </c>
      <c r="D171" s="9" t="s">
        <v>346</v>
      </c>
      <c r="E171" s="10">
        <v>5</v>
      </c>
      <c r="F171" s="10">
        <v>4</v>
      </c>
      <c r="G171" s="10">
        <v>44</v>
      </c>
    </row>
    <row r="172" spans="1:7" ht="15.75" customHeight="1" x14ac:dyDescent="0.35">
      <c r="A172" s="8" t="s">
        <v>347</v>
      </c>
      <c r="B172" s="8" t="s">
        <v>347</v>
      </c>
      <c r="C172" s="8" t="s">
        <v>521</v>
      </c>
      <c r="D172" s="9" t="s">
        <v>348</v>
      </c>
      <c r="E172" s="10">
        <v>5</v>
      </c>
      <c r="F172" s="10">
        <v>4</v>
      </c>
      <c r="G172" s="10">
        <v>44</v>
      </c>
    </row>
    <row r="173" spans="1:7" ht="15.75" customHeight="1" x14ac:dyDescent="0.35">
      <c r="A173" s="8" t="s">
        <v>349</v>
      </c>
      <c r="B173" s="8" t="s">
        <v>349</v>
      </c>
      <c r="C173" s="8" t="s">
        <v>522</v>
      </c>
      <c r="D173" s="9" t="s">
        <v>350</v>
      </c>
      <c r="E173" s="10">
        <v>5</v>
      </c>
      <c r="F173" s="10">
        <v>4</v>
      </c>
      <c r="G173" s="23">
        <v>44</v>
      </c>
    </row>
    <row r="174" spans="1:7" ht="15" customHeight="1" x14ac:dyDescent="0.35">
      <c r="A174" s="8" t="s">
        <v>537</v>
      </c>
      <c r="B174" s="8" t="s">
        <v>524</v>
      </c>
      <c r="C174" s="8" t="s">
        <v>564</v>
      </c>
      <c r="D174" s="9" t="s">
        <v>539</v>
      </c>
      <c r="E174" s="10">
        <v>6</v>
      </c>
      <c r="F174" s="24">
        <v>1</v>
      </c>
      <c r="G174" s="25">
        <v>0</v>
      </c>
    </row>
    <row r="175" spans="1:7" ht="15" customHeight="1" x14ac:dyDescent="0.35">
      <c r="A175" s="8" t="s">
        <v>553</v>
      </c>
      <c r="B175" s="8" t="s">
        <v>525</v>
      </c>
      <c r="C175" s="8" t="s">
        <v>565</v>
      </c>
      <c r="D175" s="9" t="s">
        <v>540</v>
      </c>
      <c r="E175" s="10">
        <v>6</v>
      </c>
      <c r="F175" s="24">
        <v>1</v>
      </c>
      <c r="G175" s="25">
        <v>0</v>
      </c>
    </row>
    <row r="176" spans="1:7" ht="15" customHeight="1" x14ac:dyDescent="0.35">
      <c r="A176" s="8" t="s">
        <v>554</v>
      </c>
      <c r="B176" s="8" t="s">
        <v>526</v>
      </c>
      <c r="C176" s="8" t="s">
        <v>566</v>
      </c>
      <c r="D176" s="9" t="s">
        <v>541</v>
      </c>
      <c r="E176" s="10">
        <v>6</v>
      </c>
      <c r="F176" s="24">
        <v>1</v>
      </c>
      <c r="G176" s="25">
        <v>0</v>
      </c>
    </row>
    <row r="177" spans="1:7" ht="15" customHeight="1" x14ac:dyDescent="0.35">
      <c r="A177" s="8" t="s">
        <v>555</v>
      </c>
      <c r="B177" s="8" t="s">
        <v>527</v>
      </c>
      <c r="C177" s="8" t="s">
        <v>567</v>
      </c>
      <c r="D177" s="9" t="s">
        <v>542</v>
      </c>
      <c r="E177" s="10">
        <v>6</v>
      </c>
      <c r="F177" s="24">
        <v>2</v>
      </c>
      <c r="G177" s="25">
        <v>0</v>
      </c>
    </row>
    <row r="178" spans="1:7" ht="15" customHeight="1" x14ac:dyDescent="0.35">
      <c r="A178" s="8" t="s">
        <v>556</v>
      </c>
      <c r="B178" s="8" t="s">
        <v>528</v>
      </c>
      <c r="C178" s="8" t="s">
        <v>568</v>
      </c>
      <c r="D178" s="9" t="s">
        <v>543</v>
      </c>
      <c r="E178" s="10">
        <v>6</v>
      </c>
      <c r="F178" s="24">
        <v>2</v>
      </c>
      <c r="G178" s="25">
        <v>0</v>
      </c>
    </row>
    <row r="179" spans="1:7" ht="15" customHeight="1" x14ac:dyDescent="0.35">
      <c r="A179" s="8" t="s">
        <v>557</v>
      </c>
      <c r="B179" s="8" t="s">
        <v>529</v>
      </c>
      <c r="C179" s="8" t="s">
        <v>569</v>
      </c>
      <c r="D179" s="9" t="s">
        <v>544</v>
      </c>
      <c r="E179" s="10">
        <v>6</v>
      </c>
      <c r="F179" s="24">
        <v>2</v>
      </c>
      <c r="G179" s="25">
        <v>0</v>
      </c>
    </row>
    <row r="180" spans="1:7" ht="15" customHeight="1" x14ac:dyDescent="0.35">
      <c r="A180" s="8" t="s">
        <v>558</v>
      </c>
      <c r="B180" s="8" t="s">
        <v>530</v>
      </c>
      <c r="C180" s="8" t="s">
        <v>570</v>
      </c>
      <c r="D180" s="9" t="s">
        <v>545</v>
      </c>
      <c r="E180" s="10">
        <v>6</v>
      </c>
      <c r="F180" s="24">
        <v>3</v>
      </c>
      <c r="G180" s="25">
        <v>0</v>
      </c>
    </row>
    <row r="181" spans="1:7" ht="15" customHeight="1" x14ac:dyDescent="0.35">
      <c r="A181" s="8" t="s">
        <v>559</v>
      </c>
      <c r="B181" s="8" t="s">
        <v>551</v>
      </c>
      <c r="C181" s="8" t="s">
        <v>571</v>
      </c>
      <c r="D181" s="9" t="s">
        <v>546</v>
      </c>
      <c r="E181" s="10">
        <v>6</v>
      </c>
      <c r="F181" s="24">
        <v>3</v>
      </c>
      <c r="G181" s="25">
        <v>0</v>
      </c>
    </row>
    <row r="182" spans="1:7" ht="15" customHeight="1" x14ac:dyDescent="0.35">
      <c r="A182" s="8" t="s">
        <v>560</v>
      </c>
      <c r="B182" s="8" t="s">
        <v>552</v>
      </c>
      <c r="C182" s="8" t="s">
        <v>572</v>
      </c>
      <c r="D182" s="9" t="s">
        <v>547</v>
      </c>
      <c r="E182" s="10">
        <v>6</v>
      </c>
      <c r="F182" s="24">
        <v>3</v>
      </c>
      <c r="G182" s="25">
        <v>0</v>
      </c>
    </row>
    <row r="183" spans="1:7" ht="15" customHeight="1" x14ac:dyDescent="0.35">
      <c r="A183" s="8" t="s">
        <v>561</v>
      </c>
      <c r="B183" s="8" t="s">
        <v>533</v>
      </c>
      <c r="C183" s="8" t="s">
        <v>573</v>
      </c>
      <c r="D183" s="9" t="s">
        <v>548</v>
      </c>
      <c r="E183" s="10">
        <v>6</v>
      </c>
      <c r="F183" s="24">
        <v>4</v>
      </c>
      <c r="G183" s="25">
        <v>0</v>
      </c>
    </row>
    <row r="184" spans="1:7" ht="15" customHeight="1" x14ac:dyDescent="0.35">
      <c r="A184" s="8" t="s">
        <v>562</v>
      </c>
      <c r="B184" s="8" t="s">
        <v>534</v>
      </c>
      <c r="C184" s="8" t="s">
        <v>574</v>
      </c>
      <c r="D184" s="9" t="s">
        <v>549</v>
      </c>
      <c r="E184" s="10">
        <v>6</v>
      </c>
      <c r="F184" s="24">
        <v>4</v>
      </c>
      <c r="G184" s="25">
        <v>0</v>
      </c>
    </row>
    <row r="185" spans="1:7" ht="15" customHeight="1" x14ac:dyDescent="0.35">
      <c r="A185" s="8" t="s">
        <v>563</v>
      </c>
      <c r="B185" s="8" t="s">
        <v>535</v>
      </c>
      <c r="C185" s="8" t="s">
        <v>575</v>
      </c>
      <c r="D185" s="9" t="s">
        <v>550</v>
      </c>
      <c r="E185" s="10">
        <v>6</v>
      </c>
      <c r="F185" s="24">
        <v>4</v>
      </c>
      <c r="G185" s="25">
        <v>0</v>
      </c>
    </row>
  </sheetData>
  <phoneticPr fontId="3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5370-590B-4CC1-9676-E58162ECD537}">
  <dimension ref="A1:C13"/>
  <sheetViews>
    <sheetView workbookViewId="0">
      <selection activeCell="D12" sqref="D12"/>
    </sheetView>
  </sheetViews>
  <sheetFormatPr defaultRowHeight="12.5" x14ac:dyDescent="0.25"/>
  <cols>
    <col min="1" max="1" width="17" customWidth="1"/>
    <col min="2" max="2" width="19" customWidth="1"/>
    <col min="3" max="3" width="13.81640625" customWidth="1"/>
  </cols>
  <sheetData>
    <row r="1" spans="1:3" ht="14.5" x14ac:dyDescent="0.25">
      <c r="A1" s="17" t="s">
        <v>538</v>
      </c>
      <c r="B1" s="17" t="s">
        <v>523</v>
      </c>
      <c r="C1" s="17" t="s">
        <v>536</v>
      </c>
    </row>
    <row r="2" spans="1:3" ht="14.5" x14ac:dyDescent="0.25">
      <c r="A2" s="20">
        <v>1103204038</v>
      </c>
      <c r="B2" s="17" t="s">
        <v>524</v>
      </c>
      <c r="C2" s="18" t="s">
        <v>537</v>
      </c>
    </row>
    <row r="3" spans="1:3" ht="14.5" x14ac:dyDescent="0.25">
      <c r="A3" s="19">
        <v>1103202098</v>
      </c>
      <c r="B3" s="17" t="s">
        <v>525</v>
      </c>
      <c r="C3" s="17">
        <f>C2+1111111111</f>
        <v>1111111111</v>
      </c>
    </row>
    <row r="4" spans="1:3" ht="14.5" x14ac:dyDescent="0.25">
      <c r="A4" s="19">
        <v>1103200025</v>
      </c>
      <c r="B4" s="17" t="s">
        <v>526</v>
      </c>
      <c r="C4" s="17">
        <f t="shared" ref="C4:C13" si="0">C3+1111111111</f>
        <v>2222222222</v>
      </c>
    </row>
    <row r="5" spans="1:3" ht="14.5" x14ac:dyDescent="0.25">
      <c r="A5" s="19">
        <v>1103204086</v>
      </c>
      <c r="B5" s="17" t="s">
        <v>527</v>
      </c>
      <c r="C5" s="17">
        <f t="shared" si="0"/>
        <v>3333333333</v>
      </c>
    </row>
    <row r="6" spans="1:3" ht="14.5" x14ac:dyDescent="0.25">
      <c r="A6" s="19">
        <v>1103201246</v>
      </c>
      <c r="B6" s="17" t="s">
        <v>528</v>
      </c>
      <c r="C6" s="17">
        <f t="shared" si="0"/>
        <v>4444444444</v>
      </c>
    </row>
    <row r="7" spans="1:3" ht="14.5" x14ac:dyDescent="0.25">
      <c r="A7" s="19">
        <v>1103204104</v>
      </c>
      <c r="B7" s="17" t="s">
        <v>529</v>
      </c>
      <c r="C7" s="17">
        <f t="shared" si="0"/>
        <v>5555555555</v>
      </c>
    </row>
    <row r="8" spans="1:3" ht="14.5" x14ac:dyDescent="0.25">
      <c r="A8" s="19">
        <v>1103204012</v>
      </c>
      <c r="B8" s="17" t="s">
        <v>530</v>
      </c>
      <c r="C8" s="17">
        <f t="shared" si="0"/>
        <v>6666666666</v>
      </c>
    </row>
    <row r="9" spans="1:3" ht="14.5" x14ac:dyDescent="0.25">
      <c r="A9" s="19">
        <v>1103200110</v>
      </c>
      <c r="B9" s="17" t="s">
        <v>531</v>
      </c>
      <c r="C9" s="17">
        <f t="shared" si="0"/>
        <v>7777777777</v>
      </c>
    </row>
    <row r="10" spans="1:3" ht="14.5" x14ac:dyDescent="0.25">
      <c r="A10" s="19">
        <v>1103201244</v>
      </c>
      <c r="B10" s="17" t="s">
        <v>532</v>
      </c>
      <c r="C10" s="17">
        <f t="shared" si="0"/>
        <v>8888888888</v>
      </c>
    </row>
    <row r="11" spans="1:3" ht="14.5" x14ac:dyDescent="0.25">
      <c r="A11" s="19">
        <v>1103204040</v>
      </c>
      <c r="B11" s="17" t="s">
        <v>533</v>
      </c>
      <c r="C11" s="17">
        <f t="shared" si="0"/>
        <v>9999999999</v>
      </c>
    </row>
    <row r="12" spans="1:3" ht="14.5" x14ac:dyDescent="0.25">
      <c r="A12" s="19">
        <v>1103204166</v>
      </c>
      <c r="B12" s="17" t="s">
        <v>534</v>
      </c>
      <c r="C12" s="17">
        <f>C11+1111111111</f>
        <v>11111111110</v>
      </c>
    </row>
    <row r="13" spans="1:3" ht="14.5" x14ac:dyDescent="0.25">
      <c r="A13" s="19">
        <v>1103202211</v>
      </c>
      <c r="B13" s="17" t="s">
        <v>535</v>
      </c>
      <c r="C13" s="17">
        <f t="shared" si="0"/>
        <v>12222222221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Praktikan</vt:lpstr>
      <vt:lpstr>Asisten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HARVAN NURLUTHFI IRAWAN</cp:lastModifiedBy>
  <dcterms:modified xsi:type="dcterms:W3CDTF">2023-10-15T05:31:53Z</dcterms:modified>
</cp:coreProperties>
</file>