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CASES SUMMARY" sheetId="1" r:id="rId1"/>
    <sheet name="CASES SWMMARY AFTER TESTING" sheetId="3" r:id="rId2"/>
    <sheet name="INDIVIDUAL CASES" sheetId="4" r:id="rId3"/>
  </sheets>
  <calcPr calcId="144525"/>
</workbook>
</file>

<file path=xl/calcChain.xml><?xml version="1.0" encoding="utf-8"?>
<calcChain xmlns="http://schemas.openxmlformats.org/spreadsheetml/2006/main">
  <c r="A19" i="1" l="1"/>
  <c r="A27" i="1" s="1"/>
  <c r="A35" i="1" s="1"/>
</calcChain>
</file>

<file path=xl/sharedStrings.xml><?xml version="1.0" encoding="utf-8"?>
<sst xmlns="http://schemas.openxmlformats.org/spreadsheetml/2006/main" count="2487" uniqueCount="278">
  <si>
    <t>TYPE OF LOADING</t>
  </si>
  <si>
    <t>PL + PM</t>
  </si>
  <si>
    <t>PL + UDL</t>
  </si>
  <si>
    <t>PL + PM + UDL</t>
  </si>
  <si>
    <t>PM + UDL</t>
  </si>
  <si>
    <t>LOADING 1</t>
  </si>
  <si>
    <t>LOADING 2</t>
  </si>
  <si>
    <t>LOADING 3</t>
  </si>
  <si>
    <t>LOADING 4</t>
  </si>
  <si>
    <t xml:space="preserve">Fixed - Fixed </t>
  </si>
  <si>
    <t>UDL</t>
  </si>
  <si>
    <t>PL</t>
  </si>
  <si>
    <t xml:space="preserve">PM </t>
  </si>
  <si>
    <t>MAG</t>
  </si>
  <si>
    <t>POS</t>
  </si>
  <si>
    <t>DIR</t>
  </si>
  <si>
    <t>X=2</t>
  </si>
  <si>
    <t>D</t>
  </si>
  <si>
    <t>X=4</t>
  </si>
  <si>
    <t>5 N</t>
  </si>
  <si>
    <t>X=2m</t>
  </si>
  <si>
    <t>X=3m</t>
  </si>
  <si>
    <t>4.5N-m</t>
  </si>
  <si>
    <t>CCW</t>
  </si>
  <si>
    <t>X=1to3m</t>
  </si>
  <si>
    <t>10N/m</t>
  </si>
  <si>
    <t>BEAM GEOMETRY</t>
  </si>
  <si>
    <t>L = 5m</t>
  </si>
  <si>
    <t>Section - Rect</t>
  </si>
  <si>
    <t>L = 10m</t>
  </si>
  <si>
    <t>Section - Circle</t>
  </si>
  <si>
    <t>L = 4m</t>
  </si>
  <si>
    <t>Section - I</t>
  </si>
  <si>
    <t>L = 2.8 m</t>
  </si>
  <si>
    <t>L = 3.5 m</t>
  </si>
  <si>
    <t>L = 1.2 m</t>
  </si>
  <si>
    <t>L = 4.5 m</t>
  </si>
  <si>
    <t>X=5</t>
  </si>
  <si>
    <t>3N-m</t>
  </si>
  <si>
    <t>X=4to5m</t>
  </si>
  <si>
    <t>4N/m</t>
  </si>
  <si>
    <t>X=1m</t>
  </si>
  <si>
    <t>100N</t>
  </si>
  <si>
    <t>350N</t>
  </si>
  <si>
    <t>X=4m</t>
  </si>
  <si>
    <t>CW</t>
  </si>
  <si>
    <t>2000N</t>
  </si>
  <si>
    <t>45N/m</t>
  </si>
  <si>
    <t>X=4.5m</t>
  </si>
  <si>
    <t>X=2.5to4m</t>
  </si>
  <si>
    <t>1200N</t>
  </si>
  <si>
    <t>X=0m</t>
  </si>
  <si>
    <t>350N-m</t>
  </si>
  <si>
    <t>X=2.8m</t>
  </si>
  <si>
    <t>850N-m</t>
  </si>
  <si>
    <t>X=3to5m</t>
  </si>
  <si>
    <t>400N/m</t>
  </si>
  <si>
    <t>X=2.5m</t>
  </si>
  <si>
    <t>2300N</t>
  </si>
  <si>
    <t>500N-m</t>
  </si>
  <si>
    <t>X=3.2to5m</t>
  </si>
  <si>
    <t>380N/m</t>
  </si>
  <si>
    <t>X=5m</t>
  </si>
  <si>
    <t>650N-m</t>
  </si>
  <si>
    <t>CASE NO.</t>
  </si>
  <si>
    <t>4500N-m</t>
  </si>
  <si>
    <t>X=1.5m</t>
  </si>
  <si>
    <t>3580N</t>
  </si>
  <si>
    <t>X=3.5m</t>
  </si>
  <si>
    <t>5800N/m</t>
  </si>
  <si>
    <t>3500N-m</t>
  </si>
  <si>
    <t>500N/m</t>
  </si>
  <si>
    <t>X=0.5m</t>
  </si>
  <si>
    <t>800 N</t>
  </si>
  <si>
    <t>920N-m</t>
  </si>
  <si>
    <t>5700N-m</t>
  </si>
  <si>
    <t>2400N/m</t>
  </si>
  <si>
    <t>X=3.5to4m</t>
  </si>
  <si>
    <t>640N/m</t>
  </si>
  <si>
    <t>X=1.2m</t>
  </si>
  <si>
    <t>1550N</t>
  </si>
  <si>
    <t>3500N/m</t>
  </si>
  <si>
    <t>4100N</t>
  </si>
  <si>
    <t>X=1.5to3m</t>
  </si>
  <si>
    <t>1750N</t>
  </si>
  <si>
    <t>7800N-m</t>
  </si>
  <si>
    <t>770N-m</t>
  </si>
  <si>
    <t>X=3to4m</t>
  </si>
  <si>
    <t>1300N/m</t>
  </si>
  <si>
    <t xml:space="preserve"> SUPPORT TYPE</t>
  </si>
  <si>
    <t>S.N.</t>
  </si>
  <si>
    <t>4300N</t>
  </si>
  <si>
    <t>6980N-m</t>
  </si>
  <si>
    <t>X=2to4m</t>
  </si>
  <si>
    <t>990N/m</t>
  </si>
  <si>
    <t>X=1.8m</t>
  </si>
  <si>
    <t>24000N-m</t>
  </si>
  <si>
    <t>2800N</t>
  </si>
  <si>
    <t>X=0.3m</t>
  </si>
  <si>
    <t>1655N-m</t>
  </si>
  <si>
    <t>X=1.1m</t>
  </si>
  <si>
    <t>2710N-m</t>
  </si>
  <si>
    <t>X=0to0.5m</t>
  </si>
  <si>
    <t>1800N/m</t>
  </si>
  <si>
    <t>X=0.8to1m</t>
  </si>
  <si>
    <t>4300N/m</t>
  </si>
  <si>
    <t>1110N</t>
  </si>
  <si>
    <t>6500N</t>
  </si>
  <si>
    <t>2800N/m</t>
  </si>
  <si>
    <t>X=0.4m</t>
  </si>
  <si>
    <t>2750N</t>
  </si>
  <si>
    <t>X=0.6to1m</t>
  </si>
  <si>
    <t>4225N/m</t>
  </si>
  <si>
    <t>X=0.5to1m</t>
  </si>
  <si>
    <t>5550N/m</t>
  </si>
  <si>
    <t>8900N-m</t>
  </si>
  <si>
    <t>2100N</t>
  </si>
  <si>
    <t>3100N-m</t>
  </si>
  <si>
    <t>4600N/m</t>
  </si>
  <si>
    <t>9800N-m</t>
  </si>
  <si>
    <t>265N</t>
  </si>
  <si>
    <t>970N</t>
  </si>
  <si>
    <t>X=2.8</t>
  </si>
  <si>
    <t>1800N</t>
  </si>
  <si>
    <t>4800N-m</t>
  </si>
  <si>
    <t>4813N-m</t>
  </si>
  <si>
    <t>X=0to1.5m</t>
  </si>
  <si>
    <t>1000N/m</t>
  </si>
  <si>
    <t>X=2to2.8m</t>
  </si>
  <si>
    <t>100N/m</t>
  </si>
  <si>
    <t>U</t>
  </si>
  <si>
    <t>X=1.4m</t>
  </si>
  <si>
    <t>9800N</t>
  </si>
  <si>
    <t>3670N-m</t>
  </si>
  <si>
    <t>8700N/m</t>
  </si>
  <si>
    <t>450N/m</t>
  </si>
  <si>
    <t>1200N-m</t>
  </si>
  <si>
    <t>X=0.7m</t>
  </si>
  <si>
    <t>X=1.2to3m</t>
  </si>
  <si>
    <t>4000N-m</t>
  </si>
  <si>
    <t>2000N-m</t>
  </si>
  <si>
    <t>X=4.5</t>
  </si>
  <si>
    <t>Fixed - PIN</t>
  </si>
  <si>
    <t>X=0to2.5m</t>
  </si>
  <si>
    <t>4807N/m</t>
  </si>
  <si>
    <t>X=4to4.5m</t>
  </si>
  <si>
    <t>9870N/m</t>
  </si>
  <si>
    <t>8000N</t>
  </si>
  <si>
    <t>8000N-m</t>
  </si>
  <si>
    <t>4760N</t>
  </si>
  <si>
    <t>X=3to3.5m</t>
  </si>
  <si>
    <t>8900N/m</t>
  </si>
  <si>
    <t>10000N</t>
  </si>
  <si>
    <t>450.8N-m</t>
  </si>
  <si>
    <t>X=2to4.5m</t>
  </si>
  <si>
    <t>800N/m</t>
  </si>
  <si>
    <t>680N-m</t>
  </si>
  <si>
    <t>400N</t>
  </si>
  <si>
    <t>X=2to3.5m</t>
  </si>
  <si>
    <t>1500N-m</t>
  </si>
  <si>
    <t>X=0to1m</t>
  </si>
  <si>
    <t>1700N/m</t>
  </si>
  <si>
    <t>200N</t>
  </si>
  <si>
    <t>Fixed - FREE</t>
  </si>
  <si>
    <t>1000N</t>
  </si>
  <si>
    <t>1000N-m</t>
  </si>
  <si>
    <t>19000N</t>
  </si>
  <si>
    <t>98300N</t>
  </si>
  <si>
    <t>X=1to2.5m</t>
  </si>
  <si>
    <t>3000N-m</t>
  </si>
  <si>
    <t>450N</t>
  </si>
  <si>
    <t>4500N/m</t>
  </si>
  <si>
    <t>X=3.2m</t>
  </si>
  <si>
    <t>900N</t>
  </si>
  <si>
    <t>900N-m</t>
  </si>
  <si>
    <t>X=0to2m</t>
  </si>
  <si>
    <t>3000N/m</t>
  </si>
  <si>
    <t>800N-m</t>
  </si>
  <si>
    <t>X=1.5to2.5m</t>
  </si>
  <si>
    <t>600N/m</t>
  </si>
  <si>
    <t>BM 1</t>
  </si>
  <si>
    <t>BM2</t>
  </si>
  <si>
    <t>SF 2</t>
  </si>
  <si>
    <t>DEFLECTION 1</t>
  </si>
  <si>
    <t>DEFLECTION 2</t>
  </si>
  <si>
    <t>MAX DEFLECTION</t>
  </si>
  <si>
    <t>b = 50.4 mm</t>
  </si>
  <si>
    <t>h = 101.6 mm</t>
  </si>
  <si>
    <t>I = 4.44x10^6 mm^4</t>
  </si>
  <si>
    <t xml:space="preserve">Pin - Roller                                                                        </t>
  </si>
  <si>
    <t>2200N-m</t>
  </si>
  <si>
    <t>h2 =8.001=h3</t>
  </si>
  <si>
    <t>h1 = 189.988, b1 = 6.2223</t>
  </si>
  <si>
    <t xml:space="preserve"> b2 =101.98= b3 </t>
  </si>
  <si>
    <t>I = 19.55583x10^6 mm^4</t>
  </si>
  <si>
    <t>E = 206.8 GPa</t>
  </si>
  <si>
    <t>E = 196.5 GPa</t>
  </si>
  <si>
    <t>D = 25.4 mm</t>
  </si>
  <si>
    <t>I = 2.043x10^4 mm^4</t>
  </si>
  <si>
    <t>E = 179.3 GPa</t>
  </si>
  <si>
    <t>X=3.5</t>
  </si>
  <si>
    <t xml:space="preserve">Fixed -Roller </t>
  </si>
  <si>
    <t>E = 193.1 GPa</t>
  </si>
  <si>
    <t>X=0.2m</t>
  </si>
  <si>
    <t>PIN-PIN</t>
  </si>
  <si>
    <t>L = 5 m</t>
  </si>
  <si>
    <t>PL+PM+UDL</t>
  </si>
  <si>
    <t>1500N</t>
  </si>
  <si>
    <t>X=2to3m</t>
  </si>
  <si>
    <t>5000N/m</t>
  </si>
  <si>
    <t xml:space="preserve">X=4.5m </t>
  </si>
  <si>
    <t>X=0</t>
  </si>
  <si>
    <t>Left PIN: X=1m</t>
  </si>
  <si>
    <t>Right PIN: X=4m</t>
  </si>
  <si>
    <t>Left PIN: X=0m</t>
  </si>
  <si>
    <t>Right PIN: X=6m</t>
  </si>
  <si>
    <t>X=10m</t>
  </si>
  <si>
    <t>X=2to6m</t>
  </si>
  <si>
    <t>650N/m</t>
  </si>
  <si>
    <t>300N-m</t>
  </si>
  <si>
    <t>450N-m</t>
  </si>
  <si>
    <t>500N</t>
  </si>
  <si>
    <t xml:space="preserve">X=7m </t>
  </si>
  <si>
    <t xml:space="preserve">Pin - Pin </t>
  </si>
  <si>
    <t>X=1.15m</t>
  </si>
  <si>
    <t>X=0.3to1m</t>
  </si>
  <si>
    <t>SFD</t>
  </si>
  <si>
    <t>BMD</t>
  </si>
  <si>
    <t>DEFLECTION</t>
  </si>
  <si>
    <t>YES</t>
  </si>
  <si>
    <t>NO</t>
  </si>
  <si>
    <t>X=0.6m</t>
  </si>
  <si>
    <t>REACTIONS</t>
  </si>
  <si>
    <t>Beam Geometry</t>
  </si>
  <si>
    <t>Point Loads</t>
  </si>
  <si>
    <t>Moments</t>
  </si>
  <si>
    <t>5N</t>
  </si>
  <si>
    <t>3.5N</t>
  </si>
  <si>
    <t>Case 1: Pin - Roller Support (Only PL)</t>
  </si>
  <si>
    <t>Case 2: Pin - Roller Support (Only PM)</t>
  </si>
  <si>
    <t>Case 3: Pin - Roller Support (Only UDL)</t>
  </si>
  <si>
    <t>Case 4: Pin - Roller Support (PL+PM)</t>
  </si>
  <si>
    <t>Case 5: Pin - Roller Support (PL+UDL)</t>
  </si>
  <si>
    <t>Case 6: Pin - Roller Support (PM+UDL)</t>
  </si>
  <si>
    <t>Case 7: Pin - Roller Support (PL+PM+UDL)</t>
  </si>
  <si>
    <t>Case 8: Fixed - Fixed Support (Only PL)</t>
  </si>
  <si>
    <t>Case 9: Fixed - Fixed Support (Only PM)</t>
  </si>
  <si>
    <t>Case 10: Fixed - Fixed Support (Only UDL)</t>
  </si>
  <si>
    <t>800N</t>
  </si>
  <si>
    <t>Case 11: Fixed - Fixed Support (PL+PM)</t>
  </si>
  <si>
    <t>Case 12: Fixed - Fixed Support (PL+UDL)</t>
  </si>
  <si>
    <t>Case 13: Fixed - Fixed Support (PM+UDL)</t>
  </si>
  <si>
    <t>Case 16: Pin - Pin Support (Only PL)</t>
  </si>
  <si>
    <t>Case 14: Fixed - Fixed Support (PM+PL+UDL)</t>
  </si>
  <si>
    <t>Case 15: Pin - Pin Support (Only PM)</t>
  </si>
  <si>
    <t>Case 17: Pin - Pin Support (Only UDL)</t>
  </si>
  <si>
    <t>Case 18: Pin - Pin Support (PL+PM)</t>
  </si>
  <si>
    <t>Case 19: Pin - Pin Support (PL+UDL)</t>
  </si>
  <si>
    <t>Case 20: Pin - Pin Support (PM+UDL)</t>
  </si>
  <si>
    <t>Case 21: Pin - Pin Support (PL+PM+UDL)</t>
  </si>
  <si>
    <t>2800N-m</t>
  </si>
  <si>
    <t>L=2.8m</t>
  </si>
  <si>
    <t xml:space="preserve"> SUPPORT </t>
  </si>
  <si>
    <t>MAX DEF</t>
  </si>
  <si>
    <t>Case 24: Fixed - Roller Suppor (PL)</t>
  </si>
  <si>
    <t>Case 26: Fixed - Roller Suppor (PL)</t>
  </si>
  <si>
    <t>GREEN REPRESNTS WORKING</t>
  </si>
  <si>
    <t>RED REPRESENTS NOT WORKING</t>
  </si>
  <si>
    <t xml:space="preserve">ONLY TWO SUPPORTS, BOTH AT THE END, DISTRIBUTED LOADING SHOULD BE UNIFORM ARE WORKING ONLY,SUPPORT ANYWHERE OTHER THAN END IS NOT WORKING, </t>
  </si>
  <si>
    <t xml:space="preserve">Fixed-Fixed </t>
  </si>
  <si>
    <t>Case 41: Fixed - Free Support (PL)</t>
  </si>
  <si>
    <t>Case 28: Fixed - Roller Support (PL)</t>
  </si>
  <si>
    <t>Case 27: Fixed - Roller Support (PL)</t>
  </si>
  <si>
    <t>Case 25: Fixed - Roller Support (PL)</t>
  </si>
  <si>
    <t>Case 23: Fixed - Roller Support (PL+PM)</t>
  </si>
  <si>
    <t>Case 22: Fixed - Roller Support (PL)</t>
  </si>
  <si>
    <t>Case 42: Pin - Pin  Support (PL)</t>
  </si>
  <si>
    <t>Case 43: Pin - Pin Support (PL)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</si>
</sst>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4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2" borderId="62" xfId="0" applyFill="1" applyBorder="1" applyAlignment="1">
      <alignment horizontal="center"/>
    </xf>
    <xf numFmtId="0" fontId="1" fillId="0" borderId="5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0" fillId="2" borderId="63" xfId="0" applyFill="1" applyBorder="1" applyAlignment="1">
      <alignment horizontal="center"/>
    </xf>
    <xf numFmtId="0" fontId="0" fillId="3" borderId="0" xfId="0" applyFill="1"/>
    <xf numFmtId="0" fontId="1" fillId="2" borderId="4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0" xfId="0" applyFill="1"/>
    <xf numFmtId="0" fontId="1" fillId="2" borderId="4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1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2" borderId="40" xfId="0" applyFill="1" applyBorder="1" applyAlignment="1">
      <alignment horizontal="center" vertical="center"/>
    </xf>
    <xf numFmtId="0" fontId="0" fillId="0" borderId="59" xfId="0" applyBorder="1"/>
    <xf numFmtId="0" fontId="0" fillId="2" borderId="37" xfId="0" applyFill="1" applyBorder="1" applyAlignment="1">
      <alignment horizontal="center"/>
    </xf>
    <xf numFmtId="0" fontId="1" fillId="2" borderId="5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2" borderId="4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0" xfId="0" applyBorder="1"/>
    <xf numFmtId="0" fontId="0" fillId="2" borderId="4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4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2" borderId="4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1" xfId="0" applyFill="1" applyBorder="1"/>
    <xf numFmtId="0" fontId="1" fillId="3" borderId="33" xfId="0" applyFont="1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/>
    </xf>
    <xf numFmtId="0" fontId="1" fillId="3" borderId="47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/>
    </xf>
    <xf numFmtId="0" fontId="1" fillId="0" borderId="5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5" borderId="5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pane ySplit="1" topLeftCell="A2" activePane="bottomLeft" state="frozen"/>
      <selection pane="bottomLeft" activeCell="AN11" sqref="AN11"/>
    </sheetView>
  </sheetViews>
  <sheetFormatPr defaultRowHeight="14.4" x14ac:dyDescent="0.3"/>
  <cols>
    <col min="1" max="1" width="4.44140625" bestFit="1" customWidth="1"/>
    <col min="2" max="2" width="14.109375" bestFit="1" customWidth="1"/>
    <col min="3" max="3" width="22.44140625" bestFit="1" customWidth="1"/>
    <col min="4" max="4" width="16.109375" bestFit="1" customWidth="1"/>
    <col min="5" max="5" width="9" bestFit="1" customWidth="1"/>
    <col min="6" max="6" width="9.88671875" bestFit="1" customWidth="1"/>
    <col min="7" max="7" width="10.44140625" customWidth="1"/>
    <col min="8" max="8" width="6.77734375" customWidth="1"/>
    <col min="9" max="9" width="9.88671875" bestFit="1" customWidth="1"/>
    <col min="10" max="10" width="10.44140625" customWidth="1"/>
    <col min="11" max="11" width="7.109375" customWidth="1"/>
    <col min="12" max="12" width="11.44140625" bestFit="1" customWidth="1"/>
    <col min="13" max="13" width="10.44140625" customWidth="1"/>
    <col min="14" max="14" width="7.33203125" customWidth="1"/>
    <col min="15" max="15" width="7.109375" bestFit="1" customWidth="1"/>
    <col min="16" max="16" width="10.44140625" customWidth="1"/>
    <col min="17" max="17" width="8.109375" customWidth="1"/>
    <col min="18" max="18" width="9.44140625" hidden="1" customWidth="1"/>
    <col min="19" max="19" width="10.21875" hidden="1" customWidth="1"/>
    <col min="20" max="20" width="8.5546875" hidden="1" customWidth="1"/>
    <col min="21" max="21" width="9.21875" hidden="1" customWidth="1"/>
    <col min="22" max="22" width="10.77734375" hidden="1" customWidth="1"/>
    <col min="23" max="23" width="8.33203125" hidden="1" customWidth="1"/>
    <col min="24" max="38" width="0" hidden="1" customWidth="1"/>
  </cols>
  <sheetData>
    <row r="1" spans="1:38" ht="22.8" customHeight="1" thickBot="1" x14ac:dyDescent="0.35">
      <c r="A1" s="72" t="s">
        <v>90</v>
      </c>
      <c r="B1" s="72" t="s">
        <v>89</v>
      </c>
      <c r="C1" s="72" t="s">
        <v>26</v>
      </c>
      <c r="D1" s="72" t="s">
        <v>0</v>
      </c>
      <c r="E1" s="75" t="s">
        <v>64</v>
      </c>
      <c r="F1" s="213" t="s">
        <v>5</v>
      </c>
      <c r="G1" s="214"/>
      <c r="H1" s="215"/>
      <c r="I1" s="213" t="s">
        <v>6</v>
      </c>
      <c r="J1" s="214"/>
      <c r="K1" s="215"/>
      <c r="L1" s="213" t="s">
        <v>7</v>
      </c>
      <c r="M1" s="214"/>
      <c r="N1" s="215"/>
      <c r="O1" s="199" t="s">
        <v>8</v>
      </c>
      <c r="P1" s="200"/>
      <c r="Q1" s="201"/>
      <c r="R1" s="199"/>
      <c r="S1" s="200"/>
      <c r="T1" s="201"/>
      <c r="U1" s="199" t="s">
        <v>182</v>
      </c>
      <c r="V1" s="200"/>
      <c r="W1" s="201"/>
      <c r="X1" s="199" t="s">
        <v>180</v>
      </c>
      <c r="Y1" s="200"/>
      <c r="Z1" s="201"/>
      <c r="AA1" s="199" t="s">
        <v>181</v>
      </c>
      <c r="AB1" s="200"/>
      <c r="AC1" s="201"/>
      <c r="AD1" s="199" t="s">
        <v>183</v>
      </c>
      <c r="AE1" s="200"/>
      <c r="AF1" s="201"/>
      <c r="AG1" s="199" t="s">
        <v>184</v>
      </c>
      <c r="AH1" s="200"/>
      <c r="AI1" s="201"/>
      <c r="AJ1" s="199" t="s">
        <v>185</v>
      </c>
      <c r="AK1" s="200"/>
      <c r="AL1" s="201"/>
    </row>
    <row r="2" spans="1:38" s="1" customFormat="1" ht="22.2" customHeight="1" thickBot="1" x14ac:dyDescent="0.35">
      <c r="A2" s="210"/>
      <c r="B2" s="210"/>
      <c r="C2" s="210"/>
      <c r="D2" s="211"/>
      <c r="F2" s="13" t="s">
        <v>14</v>
      </c>
      <c r="G2" s="11" t="s">
        <v>13</v>
      </c>
      <c r="H2" s="10" t="s">
        <v>15</v>
      </c>
      <c r="I2" s="8" t="s">
        <v>14</v>
      </c>
      <c r="J2" s="9" t="s">
        <v>13</v>
      </c>
      <c r="K2" s="10" t="s">
        <v>15</v>
      </c>
      <c r="L2" s="8" t="s">
        <v>14</v>
      </c>
      <c r="M2" s="9" t="s">
        <v>13</v>
      </c>
      <c r="N2" s="10" t="s">
        <v>15</v>
      </c>
      <c r="O2" s="8" t="s">
        <v>14</v>
      </c>
      <c r="P2" s="9" t="s">
        <v>13</v>
      </c>
      <c r="Q2" s="10" t="s">
        <v>15</v>
      </c>
      <c r="R2" s="8" t="s">
        <v>14</v>
      </c>
      <c r="S2" s="9" t="s">
        <v>13</v>
      </c>
      <c r="T2" s="10" t="s">
        <v>15</v>
      </c>
      <c r="U2" s="8" t="s">
        <v>14</v>
      </c>
      <c r="V2" s="9" t="s">
        <v>13</v>
      </c>
      <c r="W2" s="10" t="s">
        <v>15</v>
      </c>
      <c r="X2" s="8" t="s">
        <v>14</v>
      </c>
      <c r="Y2" s="9" t="s">
        <v>13</v>
      </c>
      <c r="Z2" s="10" t="s">
        <v>15</v>
      </c>
      <c r="AA2" s="8" t="s">
        <v>14</v>
      </c>
      <c r="AB2" s="9" t="s">
        <v>13</v>
      </c>
      <c r="AC2" s="10" t="s">
        <v>15</v>
      </c>
      <c r="AD2" s="8" t="s">
        <v>14</v>
      </c>
      <c r="AE2" s="9" t="s">
        <v>13</v>
      </c>
      <c r="AF2" s="10" t="s">
        <v>15</v>
      </c>
      <c r="AG2" s="8" t="s">
        <v>14</v>
      </c>
      <c r="AH2" s="9" t="s">
        <v>13</v>
      </c>
      <c r="AI2" s="10" t="s">
        <v>15</v>
      </c>
      <c r="AJ2" s="8" t="s">
        <v>14</v>
      </c>
      <c r="AK2" s="9" t="s">
        <v>13</v>
      </c>
      <c r="AL2" s="10" t="s">
        <v>15</v>
      </c>
    </row>
    <row r="3" spans="1:38" x14ac:dyDescent="0.3">
      <c r="A3" s="202">
        <v>1</v>
      </c>
      <c r="B3" s="207" t="s">
        <v>189</v>
      </c>
      <c r="C3" s="54" t="s">
        <v>27</v>
      </c>
      <c r="D3" s="19" t="s">
        <v>11</v>
      </c>
      <c r="E3" s="60">
        <v>1</v>
      </c>
      <c r="F3" s="34" t="s">
        <v>20</v>
      </c>
      <c r="G3" s="35" t="s">
        <v>19</v>
      </c>
      <c r="H3" s="36" t="s">
        <v>17</v>
      </c>
      <c r="I3" s="34" t="s">
        <v>18</v>
      </c>
      <c r="J3" s="52">
        <v>3.5</v>
      </c>
      <c r="K3" s="53" t="s">
        <v>17</v>
      </c>
      <c r="L3" s="28"/>
      <c r="M3" s="18"/>
      <c r="N3" s="29"/>
      <c r="O3" s="32"/>
      <c r="P3" s="18"/>
      <c r="Q3" s="29"/>
      <c r="R3" s="32"/>
      <c r="S3" s="35"/>
      <c r="T3" s="36"/>
      <c r="U3" s="37"/>
      <c r="V3" s="38"/>
      <c r="W3" s="36"/>
      <c r="X3" s="37"/>
      <c r="Y3" s="38"/>
      <c r="Z3" s="36"/>
      <c r="AA3" s="37"/>
      <c r="AB3" s="38"/>
      <c r="AC3" s="36"/>
      <c r="AD3" s="37"/>
      <c r="AE3" s="38"/>
      <c r="AF3" s="36"/>
      <c r="AG3" s="37"/>
      <c r="AH3" s="38"/>
      <c r="AI3" s="36"/>
      <c r="AJ3" s="37"/>
      <c r="AK3" s="38"/>
      <c r="AL3" s="36"/>
    </row>
    <row r="4" spans="1:38" x14ac:dyDescent="0.3">
      <c r="A4" s="203"/>
      <c r="B4" s="208"/>
      <c r="C4" s="55" t="s">
        <v>202</v>
      </c>
      <c r="D4" s="20" t="s">
        <v>12</v>
      </c>
      <c r="E4" s="3">
        <v>2</v>
      </c>
      <c r="F4" s="39" t="s">
        <v>21</v>
      </c>
      <c r="G4" s="2" t="s">
        <v>22</v>
      </c>
      <c r="H4" s="40" t="s">
        <v>23</v>
      </c>
      <c r="I4" s="39" t="s">
        <v>37</v>
      </c>
      <c r="J4" s="2" t="s">
        <v>38</v>
      </c>
      <c r="K4" s="40" t="s">
        <v>23</v>
      </c>
      <c r="L4" s="39"/>
      <c r="M4" s="2"/>
      <c r="N4" s="40"/>
      <c r="O4" s="39"/>
      <c r="P4" s="2"/>
      <c r="Q4" s="40"/>
      <c r="R4" s="39"/>
      <c r="S4" s="2"/>
      <c r="T4" s="40"/>
      <c r="U4" s="41"/>
      <c r="V4" s="42"/>
      <c r="W4" s="40"/>
      <c r="X4" s="41"/>
      <c r="Y4" s="42"/>
      <c r="Z4" s="40"/>
      <c r="AA4" s="41"/>
      <c r="AB4" s="42"/>
      <c r="AC4" s="40"/>
      <c r="AD4" s="41"/>
      <c r="AE4" s="42"/>
      <c r="AF4" s="40"/>
      <c r="AG4" s="41"/>
      <c r="AH4" s="42"/>
      <c r="AI4" s="40"/>
      <c r="AJ4" s="41"/>
      <c r="AK4" s="42"/>
      <c r="AL4" s="40"/>
    </row>
    <row r="5" spans="1:38" x14ac:dyDescent="0.3">
      <c r="A5" s="203"/>
      <c r="B5" s="208"/>
      <c r="C5" s="55" t="s">
        <v>28</v>
      </c>
      <c r="D5" s="20" t="s">
        <v>10</v>
      </c>
      <c r="E5" s="3">
        <v>3</v>
      </c>
      <c r="F5" s="39" t="s">
        <v>24</v>
      </c>
      <c r="G5" s="2" t="s">
        <v>25</v>
      </c>
      <c r="H5" s="40" t="s">
        <v>17</v>
      </c>
      <c r="I5" s="39" t="s">
        <v>39</v>
      </c>
      <c r="J5" s="2" t="s">
        <v>40</v>
      </c>
      <c r="K5" s="40" t="s">
        <v>17</v>
      </c>
      <c r="L5" s="39"/>
      <c r="M5" s="2"/>
      <c r="N5" s="40"/>
      <c r="O5" s="39"/>
      <c r="P5" s="2"/>
      <c r="Q5" s="40"/>
      <c r="R5" s="39"/>
      <c r="S5" s="2"/>
      <c r="T5" s="40"/>
      <c r="U5" s="41"/>
      <c r="V5" s="42"/>
      <c r="W5" s="40"/>
      <c r="X5" s="41"/>
      <c r="Y5" s="42"/>
      <c r="Z5" s="40"/>
      <c r="AA5" s="41"/>
      <c r="AB5" s="42"/>
      <c r="AC5" s="40"/>
      <c r="AD5" s="41"/>
      <c r="AE5" s="42"/>
      <c r="AF5" s="40"/>
      <c r="AG5" s="41"/>
      <c r="AH5" s="42"/>
      <c r="AI5" s="40"/>
      <c r="AJ5" s="41"/>
      <c r="AK5" s="42"/>
      <c r="AL5" s="40"/>
    </row>
    <row r="6" spans="1:38" x14ac:dyDescent="0.3">
      <c r="A6" s="203"/>
      <c r="B6" s="208"/>
      <c r="C6" s="55" t="s">
        <v>186</v>
      </c>
      <c r="D6" s="20" t="s">
        <v>1</v>
      </c>
      <c r="E6" s="3">
        <v>4</v>
      </c>
      <c r="F6" s="39" t="s">
        <v>41</v>
      </c>
      <c r="G6" s="2" t="s">
        <v>42</v>
      </c>
      <c r="H6" s="40" t="s">
        <v>17</v>
      </c>
      <c r="I6" s="39" t="s">
        <v>21</v>
      </c>
      <c r="J6" s="2" t="s">
        <v>43</v>
      </c>
      <c r="K6" s="40" t="s">
        <v>17</v>
      </c>
      <c r="L6" s="39" t="s">
        <v>44</v>
      </c>
      <c r="M6" s="2" t="s">
        <v>190</v>
      </c>
      <c r="N6" s="40" t="s">
        <v>45</v>
      </c>
      <c r="O6" s="39"/>
      <c r="P6" s="2"/>
      <c r="Q6" s="40"/>
      <c r="R6" s="39"/>
      <c r="S6" s="2"/>
      <c r="T6" s="40"/>
      <c r="U6" s="41"/>
      <c r="V6" s="42"/>
      <c r="W6" s="40"/>
      <c r="X6" s="41"/>
      <c r="Y6" s="42"/>
      <c r="Z6" s="40"/>
      <c r="AA6" s="41"/>
      <c r="AB6" s="42"/>
      <c r="AC6" s="40"/>
      <c r="AD6" s="41"/>
      <c r="AE6" s="42"/>
      <c r="AF6" s="40"/>
      <c r="AG6" s="41"/>
      <c r="AH6" s="42"/>
      <c r="AI6" s="40"/>
      <c r="AJ6" s="41"/>
      <c r="AK6" s="42"/>
      <c r="AL6" s="40"/>
    </row>
    <row r="7" spans="1:38" x14ac:dyDescent="0.3">
      <c r="A7" s="203"/>
      <c r="B7" s="208"/>
      <c r="C7" s="55" t="s">
        <v>187</v>
      </c>
      <c r="D7" s="20" t="s">
        <v>2</v>
      </c>
      <c r="E7" s="3">
        <v>5</v>
      </c>
      <c r="F7" s="39" t="s">
        <v>20</v>
      </c>
      <c r="G7" s="2" t="s">
        <v>46</v>
      </c>
      <c r="H7" s="40" t="s">
        <v>17</v>
      </c>
      <c r="I7" s="39" t="s">
        <v>49</v>
      </c>
      <c r="J7" s="2" t="s">
        <v>47</v>
      </c>
      <c r="K7" s="40" t="s">
        <v>17</v>
      </c>
      <c r="L7" s="39" t="s">
        <v>48</v>
      </c>
      <c r="M7" s="2" t="s">
        <v>50</v>
      </c>
      <c r="N7" s="40" t="s">
        <v>17</v>
      </c>
      <c r="O7" s="39"/>
      <c r="P7" s="2"/>
      <c r="Q7" s="40"/>
      <c r="R7" s="39"/>
      <c r="S7" s="2"/>
      <c r="T7" s="40"/>
      <c r="U7" s="41"/>
      <c r="V7" s="42"/>
      <c r="W7" s="40"/>
      <c r="X7" s="41"/>
      <c r="Y7" s="42"/>
      <c r="Z7" s="40"/>
      <c r="AA7" s="41"/>
      <c r="AB7" s="42"/>
      <c r="AC7" s="40"/>
      <c r="AD7" s="41"/>
      <c r="AE7" s="42"/>
      <c r="AF7" s="40"/>
      <c r="AG7" s="41"/>
      <c r="AH7" s="42"/>
      <c r="AI7" s="40"/>
      <c r="AJ7" s="41"/>
      <c r="AK7" s="42"/>
      <c r="AL7" s="40"/>
    </row>
    <row r="8" spans="1:38" x14ac:dyDescent="0.3">
      <c r="A8" s="203"/>
      <c r="B8" s="208"/>
      <c r="C8" s="55" t="s">
        <v>188</v>
      </c>
      <c r="D8" s="21" t="s">
        <v>4</v>
      </c>
      <c r="E8" s="61">
        <v>6</v>
      </c>
      <c r="F8" s="39" t="s">
        <v>51</v>
      </c>
      <c r="G8" s="2" t="s">
        <v>52</v>
      </c>
      <c r="H8" s="40" t="s">
        <v>45</v>
      </c>
      <c r="I8" s="39" t="s">
        <v>53</v>
      </c>
      <c r="J8" s="2" t="s">
        <v>54</v>
      </c>
      <c r="K8" s="40" t="s">
        <v>23</v>
      </c>
      <c r="L8" s="39" t="s">
        <v>55</v>
      </c>
      <c r="M8" s="2" t="s">
        <v>56</v>
      </c>
      <c r="N8" s="40" t="s">
        <v>17</v>
      </c>
      <c r="O8" s="39"/>
      <c r="P8" s="2"/>
      <c r="Q8" s="40"/>
      <c r="R8" s="39"/>
      <c r="S8" s="2"/>
      <c r="T8" s="40"/>
      <c r="U8" s="41"/>
      <c r="V8" s="42"/>
      <c r="W8" s="40"/>
      <c r="X8" s="41"/>
      <c r="Y8" s="42"/>
      <c r="Z8" s="40"/>
      <c r="AA8" s="41"/>
      <c r="AB8" s="42"/>
      <c r="AC8" s="40"/>
      <c r="AD8" s="41"/>
      <c r="AE8" s="42"/>
      <c r="AF8" s="40"/>
      <c r="AG8" s="41"/>
      <c r="AH8" s="42"/>
      <c r="AI8" s="40"/>
      <c r="AJ8" s="41"/>
      <c r="AK8" s="42"/>
      <c r="AL8" s="40"/>
    </row>
    <row r="9" spans="1:38" ht="15" thickBot="1" x14ac:dyDescent="0.35">
      <c r="A9" s="204"/>
      <c r="B9" s="209"/>
      <c r="C9" s="56"/>
      <c r="D9" s="22" t="s">
        <v>3</v>
      </c>
      <c r="E9" s="59">
        <v>7</v>
      </c>
      <c r="F9" s="43" t="s">
        <v>57</v>
      </c>
      <c r="G9" s="44" t="s">
        <v>58</v>
      </c>
      <c r="H9" s="45" t="s">
        <v>17</v>
      </c>
      <c r="I9" s="43" t="s">
        <v>51</v>
      </c>
      <c r="J9" s="44" t="s">
        <v>59</v>
      </c>
      <c r="K9" s="45" t="s">
        <v>23</v>
      </c>
      <c r="L9" s="43" t="s">
        <v>60</v>
      </c>
      <c r="M9" s="44" t="s">
        <v>61</v>
      </c>
      <c r="N9" s="45" t="s">
        <v>17</v>
      </c>
      <c r="O9" s="43" t="s">
        <v>62</v>
      </c>
      <c r="P9" s="44" t="s">
        <v>63</v>
      </c>
      <c r="Q9" s="45" t="s">
        <v>23</v>
      </c>
      <c r="R9" s="43"/>
      <c r="S9" s="44"/>
      <c r="T9" s="45"/>
      <c r="U9" s="46"/>
      <c r="V9" s="47"/>
      <c r="W9" s="45"/>
      <c r="X9" s="46"/>
      <c r="Y9" s="47"/>
      <c r="Z9" s="45"/>
      <c r="AA9" s="46"/>
      <c r="AB9" s="47"/>
      <c r="AC9" s="45"/>
      <c r="AD9" s="46"/>
      <c r="AE9" s="47"/>
      <c r="AF9" s="45"/>
      <c r="AG9" s="46"/>
      <c r="AH9" s="47"/>
      <c r="AI9" s="45"/>
      <c r="AJ9" s="46"/>
      <c r="AK9" s="47"/>
      <c r="AL9" s="45"/>
    </row>
    <row r="10" spans="1:38" ht="20.399999999999999" customHeight="1" thickBot="1" x14ac:dyDescent="0.35">
      <c r="A10" s="205"/>
      <c r="B10" s="205"/>
      <c r="C10" s="205"/>
      <c r="D10" s="206"/>
      <c r="E10" s="73"/>
      <c r="F10" s="14" t="s">
        <v>14</v>
      </c>
      <c r="G10" s="62" t="s">
        <v>13</v>
      </c>
      <c r="H10" s="63" t="s">
        <v>15</v>
      </c>
      <c r="I10" s="13" t="s">
        <v>14</v>
      </c>
      <c r="J10" s="17" t="s">
        <v>13</v>
      </c>
      <c r="K10" s="16" t="s">
        <v>15</v>
      </c>
      <c r="L10" s="13" t="s">
        <v>14</v>
      </c>
      <c r="M10" s="17" t="s">
        <v>13</v>
      </c>
      <c r="N10" s="16" t="s">
        <v>15</v>
      </c>
      <c r="O10" s="13" t="s">
        <v>14</v>
      </c>
      <c r="P10" s="17" t="s">
        <v>13</v>
      </c>
      <c r="Q10" s="16" t="s">
        <v>15</v>
      </c>
      <c r="R10" s="13" t="s">
        <v>14</v>
      </c>
      <c r="S10" s="17" t="s">
        <v>13</v>
      </c>
      <c r="T10" s="16" t="s">
        <v>15</v>
      </c>
      <c r="U10" s="15" t="s">
        <v>14</v>
      </c>
      <c r="V10" s="17" t="s">
        <v>13</v>
      </c>
      <c r="W10" s="16" t="s">
        <v>15</v>
      </c>
      <c r="X10" s="15" t="s">
        <v>14</v>
      </c>
      <c r="Y10" s="17" t="s">
        <v>13</v>
      </c>
      <c r="Z10" s="16" t="s">
        <v>15</v>
      </c>
      <c r="AA10" s="15" t="s">
        <v>14</v>
      </c>
      <c r="AB10" s="17" t="s">
        <v>13</v>
      </c>
      <c r="AC10" s="16" t="s">
        <v>15</v>
      </c>
      <c r="AD10" s="15" t="s">
        <v>14</v>
      </c>
      <c r="AE10" s="17" t="s">
        <v>13</v>
      </c>
      <c r="AF10" s="16" t="s">
        <v>15</v>
      </c>
      <c r="AG10" s="15" t="s">
        <v>14</v>
      </c>
      <c r="AH10" s="17" t="s">
        <v>13</v>
      </c>
      <c r="AI10" s="16" t="s">
        <v>15</v>
      </c>
      <c r="AJ10" s="15" t="s">
        <v>14</v>
      </c>
      <c r="AK10" s="17" t="s">
        <v>13</v>
      </c>
      <c r="AL10" s="16" t="s">
        <v>15</v>
      </c>
    </row>
    <row r="11" spans="1:38" x14ac:dyDescent="0.3">
      <c r="A11" s="202">
        <v>2</v>
      </c>
      <c r="B11" s="202" t="s">
        <v>9</v>
      </c>
      <c r="C11" s="57" t="s">
        <v>31</v>
      </c>
      <c r="D11" s="23" t="s">
        <v>11</v>
      </c>
      <c r="E11" s="68">
        <v>8</v>
      </c>
      <c r="F11" s="34" t="s">
        <v>57</v>
      </c>
      <c r="G11" s="35" t="s">
        <v>73</v>
      </c>
      <c r="H11" s="36" t="s">
        <v>17</v>
      </c>
      <c r="I11" s="34"/>
      <c r="J11" s="52"/>
      <c r="K11" s="53"/>
      <c r="L11" s="28"/>
      <c r="M11" s="18"/>
      <c r="N11" s="29"/>
      <c r="O11" s="32"/>
      <c r="P11" s="18"/>
      <c r="Q11" s="29"/>
      <c r="R11" s="32"/>
      <c r="S11" s="35"/>
      <c r="T11" s="36"/>
      <c r="U11" s="34"/>
      <c r="V11" s="38"/>
      <c r="W11" s="36"/>
      <c r="X11" s="34"/>
      <c r="Y11" s="38"/>
      <c r="Z11" s="36"/>
      <c r="AA11" s="34"/>
      <c r="AB11" s="38"/>
      <c r="AC11" s="36"/>
      <c r="AD11" s="34"/>
      <c r="AE11" s="38"/>
      <c r="AF11" s="36"/>
      <c r="AG11" s="34"/>
      <c r="AH11" s="38"/>
      <c r="AI11" s="36"/>
      <c r="AJ11" s="34"/>
      <c r="AK11" s="38"/>
      <c r="AL11" s="36"/>
    </row>
    <row r="12" spans="1:38" x14ac:dyDescent="0.3">
      <c r="A12" s="203"/>
      <c r="B12" s="203"/>
      <c r="C12" s="58" t="s">
        <v>199</v>
      </c>
      <c r="D12" s="24" t="s">
        <v>12</v>
      </c>
      <c r="E12" s="66">
        <v>9</v>
      </c>
      <c r="F12" s="39" t="s">
        <v>41</v>
      </c>
      <c r="G12" s="2" t="s">
        <v>75</v>
      </c>
      <c r="H12" s="40" t="s">
        <v>45</v>
      </c>
      <c r="I12" s="39" t="s">
        <v>200</v>
      </c>
      <c r="J12" s="2" t="s">
        <v>74</v>
      </c>
      <c r="K12" s="40" t="s">
        <v>23</v>
      </c>
      <c r="L12" s="39"/>
      <c r="M12" s="2"/>
      <c r="N12" s="40"/>
      <c r="O12" s="39"/>
      <c r="P12" s="2"/>
      <c r="Q12" s="40"/>
      <c r="R12" s="39"/>
      <c r="S12" s="2"/>
      <c r="T12" s="40"/>
      <c r="U12" s="39"/>
      <c r="V12" s="42"/>
      <c r="W12" s="40"/>
      <c r="X12" s="39"/>
      <c r="Y12" s="42"/>
      <c r="Z12" s="40"/>
      <c r="AA12" s="39"/>
      <c r="AB12" s="42"/>
      <c r="AC12" s="40"/>
      <c r="AD12" s="39"/>
      <c r="AE12" s="42"/>
      <c r="AF12" s="40"/>
      <c r="AG12" s="39"/>
      <c r="AH12" s="42"/>
      <c r="AI12" s="40"/>
      <c r="AJ12" s="39"/>
      <c r="AK12" s="42"/>
      <c r="AL12" s="40"/>
    </row>
    <row r="13" spans="1:38" x14ac:dyDescent="0.3">
      <c r="A13" s="203"/>
      <c r="B13" s="203"/>
      <c r="C13" s="58" t="s">
        <v>32</v>
      </c>
      <c r="D13" s="24" t="s">
        <v>10</v>
      </c>
      <c r="E13" s="66">
        <v>10</v>
      </c>
      <c r="F13" s="39" t="s">
        <v>138</v>
      </c>
      <c r="G13" s="2" t="s">
        <v>76</v>
      </c>
      <c r="H13" s="40" t="s">
        <v>17</v>
      </c>
      <c r="I13" s="39" t="s">
        <v>77</v>
      </c>
      <c r="J13" s="2" t="s">
        <v>78</v>
      </c>
      <c r="K13" s="40" t="s">
        <v>17</v>
      </c>
      <c r="L13" s="39"/>
      <c r="M13" s="2"/>
      <c r="N13" s="40"/>
      <c r="O13" s="39"/>
      <c r="P13" s="2"/>
      <c r="Q13" s="40"/>
      <c r="R13" s="39"/>
      <c r="S13" s="2"/>
      <c r="T13" s="40"/>
      <c r="U13" s="39"/>
      <c r="V13" s="42"/>
      <c r="W13" s="40"/>
      <c r="X13" s="39"/>
      <c r="Y13" s="42"/>
      <c r="Z13" s="40"/>
      <c r="AA13" s="39"/>
      <c r="AB13" s="42"/>
      <c r="AC13" s="40"/>
      <c r="AD13" s="39"/>
      <c r="AE13" s="42"/>
      <c r="AF13" s="40"/>
      <c r="AG13" s="39"/>
      <c r="AH13" s="42"/>
      <c r="AI13" s="40"/>
      <c r="AJ13" s="39"/>
      <c r="AK13" s="42"/>
      <c r="AL13" s="40"/>
    </row>
    <row r="14" spans="1:38" x14ac:dyDescent="0.3">
      <c r="A14" s="203"/>
      <c r="B14" s="203"/>
      <c r="C14" s="65" t="s">
        <v>191</v>
      </c>
      <c r="D14" s="24" t="s">
        <v>1</v>
      </c>
      <c r="E14" s="66">
        <v>11</v>
      </c>
      <c r="F14" s="39" t="s">
        <v>79</v>
      </c>
      <c r="G14" s="2" t="s">
        <v>80</v>
      </c>
      <c r="H14" s="40" t="s">
        <v>17</v>
      </c>
      <c r="I14" s="39" t="s">
        <v>57</v>
      </c>
      <c r="J14" s="2" t="s">
        <v>67</v>
      </c>
      <c r="K14" s="40" t="s">
        <v>17</v>
      </c>
      <c r="L14" s="39" t="s">
        <v>68</v>
      </c>
      <c r="M14" s="2" t="s">
        <v>81</v>
      </c>
      <c r="N14" s="40" t="s">
        <v>45</v>
      </c>
      <c r="O14" s="39"/>
      <c r="P14" s="2"/>
      <c r="Q14" s="40"/>
      <c r="R14" s="39"/>
      <c r="S14" s="2"/>
      <c r="T14" s="40"/>
      <c r="U14" s="39"/>
      <c r="V14" s="42"/>
      <c r="W14" s="40"/>
      <c r="X14" s="39"/>
      <c r="Y14" s="42"/>
      <c r="Z14" s="40"/>
      <c r="AA14" s="39"/>
      <c r="AB14" s="42"/>
      <c r="AC14" s="40"/>
      <c r="AD14" s="39"/>
      <c r="AE14" s="42"/>
      <c r="AF14" s="40"/>
      <c r="AG14" s="39"/>
      <c r="AH14" s="42"/>
      <c r="AI14" s="40"/>
      <c r="AJ14" s="39"/>
      <c r="AK14" s="42"/>
      <c r="AL14" s="40"/>
    </row>
    <row r="15" spans="1:38" x14ac:dyDescent="0.3">
      <c r="A15" s="203"/>
      <c r="B15" s="203"/>
      <c r="C15" s="65" t="s">
        <v>192</v>
      </c>
      <c r="D15" s="24" t="s">
        <v>2</v>
      </c>
      <c r="E15" s="66">
        <v>12</v>
      </c>
      <c r="F15" s="39" t="s">
        <v>72</v>
      </c>
      <c r="G15" s="2" t="s">
        <v>82</v>
      </c>
      <c r="H15" s="40" t="s">
        <v>17</v>
      </c>
      <c r="I15" s="39" t="s">
        <v>83</v>
      </c>
      <c r="J15" s="2" t="s">
        <v>69</v>
      </c>
      <c r="K15" s="40" t="s">
        <v>17</v>
      </c>
      <c r="L15" s="39" t="s">
        <v>68</v>
      </c>
      <c r="M15" s="2" t="s">
        <v>84</v>
      </c>
      <c r="N15" s="40" t="s">
        <v>17</v>
      </c>
      <c r="O15" s="39"/>
      <c r="P15" s="2"/>
      <c r="Q15" s="40"/>
      <c r="R15" s="39"/>
      <c r="S15" s="2"/>
      <c r="T15" s="40"/>
      <c r="U15" s="39"/>
      <c r="V15" s="42"/>
      <c r="W15" s="40"/>
      <c r="X15" s="39"/>
      <c r="Y15" s="42"/>
      <c r="Z15" s="40"/>
      <c r="AA15" s="39"/>
      <c r="AB15" s="42"/>
      <c r="AC15" s="40"/>
      <c r="AD15" s="39"/>
      <c r="AE15" s="42"/>
      <c r="AF15" s="40"/>
      <c r="AG15" s="39"/>
      <c r="AH15" s="42"/>
      <c r="AI15" s="40"/>
      <c r="AJ15" s="39"/>
      <c r="AK15" s="42"/>
      <c r="AL15" s="40"/>
    </row>
    <row r="16" spans="1:38" x14ac:dyDescent="0.3">
      <c r="A16" s="203"/>
      <c r="B16" s="203"/>
      <c r="C16" s="65" t="s">
        <v>193</v>
      </c>
      <c r="D16" s="25" t="s">
        <v>4</v>
      </c>
      <c r="E16" s="69">
        <v>13</v>
      </c>
      <c r="F16" s="39" t="s">
        <v>98</v>
      </c>
      <c r="G16" s="2" t="s">
        <v>85</v>
      </c>
      <c r="H16" s="40" t="s">
        <v>45</v>
      </c>
      <c r="I16" s="39" t="s">
        <v>44</v>
      </c>
      <c r="J16" s="2" t="s">
        <v>86</v>
      </c>
      <c r="K16" s="40" t="s">
        <v>23</v>
      </c>
      <c r="L16" s="39" t="s">
        <v>87</v>
      </c>
      <c r="M16" s="2" t="s">
        <v>88</v>
      </c>
      <c r="N16" s="40" t="s">
        <v>17</v>
      </c>
      <c r="O16" s="39"/>
      <c r="P16" s="2"/>
      <c r="Q16" s="40"/>
      <c r="R16" s="39"/>
      <c r="S16" s="2"/>
      <c r="T16" s="40"/>
      <c r="U16" s="39"/>
      <c r="V16" s="42"/>
      <c r="W16" s="40"/>
      <c r="X16" s="39"/>
      <c r="Y16" s="42"/>
      <c r="Z16" s="40"/>
      <c r="AA16" s="39"/>
      <c r="AB16" s="42"/>
      <c r="AC16" s="40"/>
      <c r="AD16" s="39"/>
      <c r="AE16" s="42"/>
      <c r="AF16" s="40"/>
      <c r="AG16" s="39"/>
      <c r="AH16" s="42"/>
      <c r="AI16" s="40"/>
      <c r="AJ16" s="39"/>
      <c r="AK16" s="42"/>
      <c r="AL16" s="40"/>
    </row>
    <row r="17" spans="1:38" ht="15" thickBot="1" x14ac:dyDescent="0.35">
      <c r="A17" s="204"/>
      <c r="B17" s="204"/>
      <c r="C17" s="67" t="s">
        <v>194</v>
      </c>
      <c r="D17" s="26" t="s">
        <v>3</v>
      </c>
      <c r="E17" s="67">
        <v>14</v>
      </c>
      <c r="F17" s="43" t="s">
        <v>66</v>
      </c>
      <c r="G17" s="44" t="s">
        <v>91</v>
      </c>
      <c r="H17" s="45" t="s">
        <v>17</v>
      </c>
      <c r="I17" s="43" t="s">
        <v>137</v>
      </c>
      <c r="J17" s="44" t="s">
        <v>92</v>
      </c>
      <c r="K17" s="45" t="s">
        <v>23</v>
      </c>
      <c r="L17" s="43" t="s">
        <v>93</v>
      </c>
      <c r="M17" s="44" t="s">
        <v>94</v>
      </c>
      <c r="N17" s="45" t="s">
        <v>17</v>
      </c>
      <c r="O17" s="43" t="s">
        <v>95</v>
      </c>
      <c r="P17" s="44" t="s">
        <v>96</v>
      </c>
      <c r="Q17" s="45" t="s">
        <v>23</v>
      </c>
      <c r="R17" s="39"/>
      <c r="S17" s="2"/>
      <c r="T17" s="40"/>
      <c r="U17" s="39"/>
      <c r="V17" s="2"/>
      <c r="W17" s="40"/>
      <c r="X17" s="39"/>
      <c r="Y17" s="2"/>
      <c r="Z17" s="40"/>
      <c r="AA17" s="39"/>
      <c r="AB17" s="2"/>
      <c r="AC17" s="40"/>
      <c r="AD17" s="39"/>
      <c r="AE17" s="2"/>
      <c r="AF17" s="40"/>
      <c r="AG17" s="39"/>
      <c r="AH17" s="2"/>
      <c r="AI17" s="40"/>
      <c r="AJ17" s="39"/>
      <c r="AK17" s="2"/>
      <c r="AL17" s="40"/>
    </row>
    <row r="18" spans="1:38" ht="22.8" customHeight="1" thickBot="1" x14ac:dyDescent="0.35">
      <c r="A18" s="205"/>
      <c r="B18" s="205"/>
      <c r="C18" s="205"/>
      <c r="D18" s="206"/>
      <c r="F18" s="8" t="s">
        <v>14</v>
      </c>
      <c r="G18" s="11" t="s">
        <v>13</v>
      </c>
      <c r="H18" s="10" t="s">
        <v>15</v>
      </c>
      <c r="I18" s="13" t="s">
        <v>14</v>
      </c>
      <c r="J18" s="17" t="s">
        <v>13</v>
      </c>
      <c r="K18" s="16" t="s">
        <v>15</v>
      </c>
      <c r="L18" s="13" t="s">
        <v>14</v>
      </c>
      <c r="M18" s="17" t="s">
        <v>13</v>
      </c>
      <c r="N18" s="16" t="s">
        <v>15</v>
      </c>
      <c r="O18" s="13" t="s">
        <v>14</v>
      </c>
      <c r="P18" s="17" t="s">
        <v>13</v>
      </c>
      <c r="Q18" s="16" t="s">
        <v>15</v>
      </c>
      <c r="R18" s="13" t="s">
        <v>14</v>
      </c>
      <c r="S18" s="17" t="s">
        <v>13</v>
      </c>
      <c r="T18" s="16" t="s">
        <v>15</v>
      </c>
      <c r="U18" s="15" t="s">
        <v>14</v>
      </c>
      <c r="V18" s="17" t="s">
        <v>13</v>
      </c>
      <c r="W18" s="16" t="s">
        <v>15</v>
      </c>
      <c r="X18" s="15" t="s">
        <v>14</v>
      </c>
      <c r="Y18" s="17" t="s">
        <v>13</v>
      </c>
      <c r="Z18" s="16" t="s">
        <v>15</v>
      </c>
      <c r="AA18" s="15" t="s">
        <v>14</v>
      </c>
      <c r="AB18" s="17" t="s">
        <v>13</v>
      </c>
      <c r="AC18" s="16" t="s">
        <v>15</v>
      </c>
      <c r="AD18" s="15" t="s">
        <v>14</v>
      </c>
      <c r="AE18" s="17" t="s">
        <v>13</v>
      </c>
      <c r="AF18" s="16" t="s">
        <v>15</v>
      </c>
      <c r="AG18" s="15" t="s">
        <v>14</v>
      </c>
      <c r="AH18" s="17" t="s">
        <v>13</v>
      </c>
      <c r="AI18" s="16" t="s">
        <v>15</v>
      </c>
      <c r="AJ18" s="15" t="s">
        <v>14</v>
      </c>
      <c r="AK18" s="17" t="s">
        <v>13</v>
      </c>
      <c r="AL18" s="16" t="s">
        <v>15</v>
      </c>
    </row>
    <row r="19" spans="1:38" x14ac:dyDescent="0.3">
      <c r="A19" s="202">
        <f>A11+1</f>
        <v>3</v>
      </c>
      <c r="B19" s="202" t="s">
        <v>223</v>
      </c>
      <c r="C19" s="54" t="s">
        <v>35</v>
      </c>
      <c r="D19" s="19" t="s">
        <v>11</v>
      </c>
      <c r="E19" s="68">
        <v>15</v>
      </c>
      <c r="F19" s="34" t="s">
        <v>72</v>
      </c>
      <c r="G19" s="35" t="s">
        <v>97</v>
      </c>
      <c r="H19" s="36" t="s">
        <v>17</v>
      </c>
      <c r="I19" s="34" t="s">
        <v>79</v>
      </c>
      <c r="J19" s="52">
        <v>1000</v>
      </c>
      <c r="K19" s="53" t="s">
        <v>17</v>
      </c>
      <c r="L19" s="28"/>
      <c r="M19" s="18"/>
      <c r="N19" s="29"/>
      <c r="O19" s="32"/>
      <c r="P19" s="18"/>
      <c r="Q19" s="29"/>
      <c r="R19" s="33"/>
      <c r="S19" s="2"/>
      <c r="T19" s="40"/>
      <c r="U19" s="41"/>
      <c r="V19" s="42"/>
      <c r="W19" s="40"/>
      <c r="X19" s="41"/>
      <c r="Y19" s="42"/>
      <c r="Z19" s="40"/>
      <c r="AA19" s="41"/>
      <c r="AB19" s="42"/>
      <c r="AC19" s="40"/>
      <c r="AD19" s="41"/>
      <c r="AE19" s="42"/>
      <c r="AF19" s="40"/>
      <c r="AG19" s="41"/>
      <c r="AH19" s="42"/>
      <c r="AI19" s="40"/>
      <c r="AJ19" s="41"/>
      <c r="AK19" s="42"/>
      <c r="AL19" s="40"/>
    </row>
    <row r="20" spans="1:38" x14ac:dyDescent="0.3">
      <c r="A20" s="203"/>
      <c r="B20" s="203"/>
      <c r="C20" s="55" t="s">
        <v>202</v>
      </c>
      <c r="D20" s="20" t="s">
        <v>12</v>
      </c>
      <c r="E20" s="66">
        <v>16</v>
      </c>
      <c r="F20" s="39" t="s">
        <v>98</v>
      </c>
      <c r="G20" s="2" t="s">
        <v>99</v>
      </c>
      <c r="H20" s="40" t="s">
        <v>23</v>
      </c>
      <c r="I20" s="39" t="s">
        <v>100</v>
      </c>
      <c r="J20" s="2" t="s">
        <v>101</v>
      </c>
      <c r="K20" s="40" t="s">
        <v>23</v>
      </c>
      <c r="L20" s="39"/>
      <c r="M20" s="2"/>
      <c r="N20" s="40"/>
      <c r="O20" s="39"/>
      <c r="P20" s="2"/>
      <c r="Q20" s="40"/>
      <c r="R20" s="39"/>
      <c r="S20" s="2"/>
      <c r="T20" s="40"/>
      <c r="U20" s="41"/>
      <c r="V20" s="42"/>
      <c r="W20" s="40"/>
      <c r="X20" s="41"/>
      <c r="Y20" s="42"/>
      <c r="Z20" s="40"/>
      <c r="AA20" s="41"/>
      <c r="AB20" s="42"/>
      <c r="AC20" s="40"/>
      <c r="AD20" s="41"/>
      <c r="AE20" s="42"/>
      <c r="AF20" s="40"/>
      <c r="AG20" s="41"/>
      <c r="AH20" s="42"/>
      <c r="AI20" s="40"/>
      <c r="AJ20" s="41"/>
      <c r="AK20" s="42"/>
      <c r="AL20" s="40"/>
    </row>
    <row r="21" spans="1:38" x14ac:dyDescent="0.3">
      <c r="A21" s="203"/>
      <c r="B21" s="203"/>
      <c r="C21" s="55" t="s">
        <v>30</v>
      </c>
      <c r="D21" s="20" t="s">
        <v>10</v>
      </c>
      <c r="E21" s="66">
        <v>17</v>
      </c>
      <c r="F21" s="39" t="s">
        <v>102</v>
      </c>
      <c r="G21" s="2" t="s">
        <v>103</v>
      </c>
      <c r="H21" s="40" t="s">
        <v>17</v>
      </c>
      <c r="I21" s="39" t="s">
        <v>104</v>
      </c>
      <c r="J21" s="2" t="s">
        <v>105</v>
      </c>
      <c r="K21" s="40" t="s">
        <v>17</v>
      </c>
      <c r="L21" s="39"/>
      <c r="M21" s="2"/>
      <c r="N21" s="40"/>
      <c r="O21" s="39"/>
      <c r="P21" s="2"/>
      <c r="Q21" s="40"/>
      <c r="R21" s="39"/>
      <c r="S21" s="2"/>
      <c r="T21" s="40"/>
      <c r="U21" s="41"/>
      <c r="V21" s="42"/>
      <c r="W21" s="40"/>
      <c r="X21" s="41"/>
      <c r="Y21" s="42"/>
      <c r="Z21" s="40"/>
      <c r="AA21" s="41"/>
      <c r="AB21" s="42"/>
      <c r="AC21" s="40"/>
      <c r="AD21" s="41"/>
      <c r="AE21" s="42"/>
      <c r="AF21" s="40"/>
      <c r="AG21" s="41"/>
      <c r="AH21" s="42"/>
      <c r="AI21" s="40"/>
      <c r="AJ21" s="41"/>
      <c r="AK21" s="42"/>
      <c r="AL21" s="40"/>
    </row>
    <row r="22" spans="1:38" x14ac:dyDescent="0.3">
      <c r="A22" s="203"/>
      <c r="B22" s="203"/>
      <c r="C22" s="55" t="s">
        <v>197</v>
      </c>
      <c r="D22" s="20" t="s">
        <v>1</v>
      </c>
      <c r="E22" s="66">
        <v>18</v>
      </c>
      <c r="F22" s="39" t="s">
        <v>137</v>
      </c>
      <c r="G22" s="2" t="s">
        <v>106</v>
      </c>
      <c r="H22" s="40" t="s">
        <v>17</v>
      </c>
      <c r="I22" s="39" t="s">
        <v>224</v>
      </c>
      <c r="J22" s="2" t="s">
        <v>107</v>
      </c>
      <c r="K22" s="40" t="s">
        <v>17</v>
      </c>
      <c r="L22" s="39" t="s">
        <v>224</v>
      </c>
      <c r="M22" s="2" t="s">
        <v>108</v>
      </c>
      <c r="N22" s="40" t="s">
        <v>45</v>
      </c>
      <c r="O22" s="39"/>
      <c r="P22" s="2"/>
      <c r="Q22" s="40"/>
      <c r="R22" s="39"/>
      <c r="S22" s="2"/>
      <c r="T22" s="40"/>
      <c r="U22" s="41"/>
      <c r="V22" s="42"/>
      <c r="W22" s="40"/>
      <c r="X22" s="41"/>
      <c r="Y22" s="42"/>
      <c r="Z22" s="40"/>
      <c r="AA22" s="41"/>
      <c r="AB22" s="42"/>
      <c r="AC22" s="40"/>
      <c r="AD22" s="41"/>
      <c r="AE22" s="42"/>
      <c r="AF22" s="40"/>
      <c r="AG22" s="41"/>
      <c r="AH22" s="42"/>
      <c r="AI22" s="40"/>
      <c r="AJ22" s="41"/>
      <c r="AK22" s="42"/>
      <c r="AL22" s="40"/>
    </row>
    <row r="23" spans="1:38" x14ac:dyDescent="0.3">
      <c r="A23" s="203"/>
      <c r="B23" s="203"/>
      <c r="C23" s="55" t="s">
        <v>198</v>
      </c>
      <c r="D23" s="20" t="s">
        <v>2</v>
      </c>
      <c r="E23" s="66">
        <v>19</v>
      </c>
      <c r="F23" s="39" t="s">
        <v>109</v>
      </c>
      <c r="G23" s="2" t="s">
        <v>110</v>
      </c>
      <c r="H23" s="40" t="s">
        <v>17</v>
      </c>
      <c r="I23" s="39" t="s">
        <v>111</v>
      </c>
      <c r="J23" s="2" t="s">
        <v>112</v>
      </c>
      <c r="K23" s="40" t="s">
        <v>17</v>
      </c>
      <c r="L23" s="39" t="s">
        <v>100</v>
      </c>
      <c r="M23" s="2" t="s">
        <v>97</v>
      </c>
      <c r="N23" s="40" t="s">
        <v>17</v>
      </c>
      <c r="O23" s="39"/>
      <c r="P23" s="2"/>
      <c r="Q23" s="40"/>
      <c r="R23" s="39"/>
      <c r="S23" s="2"/>
      <c r="T23" s="40"/>
      <c r="U23" s="41"/>
      <c r="V23" s="42"/>
      <c r="W23" s="40"/>
      <c r="X23" s="41"/>
      <c r="Y23" s="42"/>
      <c r="Z23" s="40"/>
      <c r="AA23" s="41"/>
      <c r="AB23" s="42"/>
      <c r="AC23" s="40"/>
      <c r="AD23" s="41"/>
      <c r="AE23" s="42"/>
      <c r="AF23" s="40"/>
      <c r="AG23" s="41"/>
      <c r="AH23" s="42"/>
      <c r="AI23" s="40"/>
      <c r="AJ23" s="41"/>
      <c r="AK23" s="42"/>
      <c r="AL23" s="40"/>
    </row>
    <row r="24" spans="1:38" x14ac:dyDescent="0.3">
      <c r="A24" s="203"/>
      <c r="B24" s="203"/>
      <c r="C24" s="55"/>
      <c r="D24" s="21" t="s">
        <v>4</v>
      </c>
      <c r="E24" s="69">
        <v>20</v>
      </c>
      <c r="F24" s="39" t="s">
        <v>41</v>
      </c>
      <c r="G24" s="2" t="s">
        <v>85</v>
      </c>
      <c r="H24" s="40" t="s">
        <v>45</v>
      </c>
      <c r="I24" s="39" t="s">
        <v>100</v>
      </c>
      <c r="J24" s="2" t="s">
        <v>115</v>
      </c>
      <c r="K24" s="40" t="s">
        <v>23</v>
      </c>
      <c r="L24" s="39" t="s">
        <v>113</v>
      </c>
      <c r="M24" s="2" t="s">
        <v>114</v>
      </c>
      <c r="N24" s="40" t="s">
        <v>17</v>
      </c>
      <c r="O24" s="39"/>
      <c r="P24" s="2"/>
      <c r="Q24" s="40"/>
      <c r="R24" s="39"/>
      <c r="S24" s="2"/>
      <c r="T24" s="40"/>
      <c r="U24" s="41"/>
      <c r="V24" s="42"/>
      <c r="W24" s="40"/>
      <c r="X24" s="41"/>
      <c r="Y24" s="42"/>
      <c r="Z24" s="40"/>
      <c r="AA24" s="41"/>
      <c r="AB24" s="42"/>
      <c r="AC24" s="40"/>
      <c r="AD24" s="41"/>
      <c r="AE24" s="42"/>
      <c r="AF24" s="40"/>
      <c r="AG24" s="41"/>
      <c r="AH24" s="42"/>
      <c r="AI24" s="40"/>
      <c r="AJ24" s="41"/>
      <c r="AK24" s="42"/>
      <c r="AL24" s="40"/>
    </row>
    <row r="25" spans="1:38" ht="15" thickBot="1" x14ac:dyDescent="0.35">
      <c r="A25" s="204"/>
      <c r="B25" s="204"/>
      <c r="C25" s="56"/>
      <c r="D25" s="22" t="s">
        <v>3</v>
      </c>
      <c r="E25" s="67">
        <v>21</v>
      </c>
      <c r="F25" s="43" t="s">
        <v>203</v>
      </c>
      <c r="G25" s="44" t="s">
        <v>116</v>
      </c>
      <c r="H25" s="45" t="s">
        <v>17</v>
      </c>
      <c r="I25" s="43" t="s">
        <v>100</v>
      </c>
      <c r="J25" s="44" t="s">
        <v>117</v>
      </c>
      <c r="K25" s="45" t="s">
        <v>23</v>
      </c>
      <c r="L25" s="43" t="s">
        <v>225</v>
      </c>
      <c r="M25" s="44" t="s">
        <v>118</v>
      </c>
      <c r="N25" s="45" t="s">
        <v>17</v>
      </c>
      <c r="O25" s="43" t="s">
        <v>79</v>
      </c>
      <c r="P25" s="44" t="s">
        <v>119</v>
      </c>
      <c r="Q25" s="45" t="s">
        <v>23</v>
      </c>
      <c r="R25" s="48"/>
      <c r="S25" s="6"/>
      <c r="T25" s="49"/>
      <c r="U25" s="50"/>
      <c r="V25" s="51"/>
      <c r="W25" s="49"/>
      <c r="X25" s="50"/>
      <c r="Y25" s="51"/>
      <c r="Z25" s="49"/>
      <c r="AA25" s="50"/>
      <c r="AB25" s="51"/>
      <c r="AC25" s="49"/>
      <c r="AD25" s="50"/>
      <c r="AE25" s="51"/>
      <c r="AF25" s="49"/>
      <c r="AG25" s="50"/>
      <c r="AH25" s="51"/>
      <c r="AI25" s="49"/>
      <c r="AJ25" s="50"/>
      <c r="AK25" s="51"/>
      <c r="AL25" s="49"/>
    </row>
    <row r="26" spans="1:38" ht="24.6" customHeight="1" thickBot="1" x14ac:dyDescent="0.35">
      <c r="A26" s="205"/>
      <c r="B26" s="205"/>
      <c r="C26" s="205"/>
      <c r="D26" s="206"/>
      <c r="E26" s="74"/>
      <c r="F26" s="14" t="s">
        <v>14</v>
      </c>
      <c r="G26" s="62" t="s">
        <v>13</v>
      </c>
      <c r="H26" s="63" t="s">
        <v>15</v>
      </c>
      <c r="I26" s="14" t="s">
        <v>14</v>
      </c>
      <c r="J26" s="70" t="s">
        <v>13</v>
      </c>
      <c r="K26" s="63" t="s">
        <v>15</v>
      </c>
      <c r="L26" s="14" t="s">
        <v>14</v>
      </c>
      <c r="M26" s="70" t="s">
        <v>13</v>
      </c>
      <c r="N26" s="63" t="s">
        <v>15</v>
      </c>
      <c r="O26" s="14" t="s">
        <v>14</v>
      </c>
      <c r="P26" s="70" t="s">
        <v>13</v>
      </c>
      <c r="Q26" s="63" t="s">
        <v>15</v>
      </c>
      <c r="R26" s="14" t="s">
        <v>14</v>
      </c>
      <c r="S26" s="70" t="s">
        <v>13</v>
      </c>
      <c r="T26" s="63" t="s">
        <v>15</v>
      </c>
      <c r="U26" s="62" t="s">
        <v>14</v>
      </c>
      <c r="V26" s="70" t="s">
        <v>13</v>
      </c>
      <c r="W26" s="63" t="s">
        <v>15</v>
      </c>
      <c r="X26" s="62" t="s">
        <v>14</v>
      </c>
      <c r="Y26" s="70" t="s">
        <v>13</v>
      </c>
      <c r="Z26" s="63" t="s">
        <v>15</v>
      </c>
      <c r="AA26" s="62" t="s">
        <v>14</v>
      </c>
      <c r="AB26" s="70" t="s">
        <v>13</v>
      </c>
      <c r="AC26" s="63" t="s">
        <v>15</v>
      </c>
      <c r="AD26" s="62" t="s">
        <v>14</v>
      </c>
      <c r="AE26" s="70" t="s">
        <v>13</v>
      </c>
      <c r="AF26" s="63" t="s">
        <v>15</v>
      </c>
      <c r="AG26" s="62" t="s">
        <v>14</v>
      </c>
      <c r="AH26" s="70" t="s">
        <v>13</v>
      </c>
      <c r="AI26" s="63" t="s">
        <v>15</v>
      </c>
      <c r="AJ26" s="62" t="s">
        <v>14</v>
      </c>
      <c r="AK26" s="70" t="s">
        <v>13</v>
      </c>
      <c r="AL26" s="63" t="s">
        <v>15</v>
      </c>
    </row>
    <row r="27" spans="1:38" x14ac:dyDescent="0.3">
      <c r="A27" s="202">
        <f>A19+1</f>
        <v>4</v>
      </c>
      <c r="B27" s="202" t="s">
        <v>201</v>
      </c>
      <c r="C27" s="57" t="s">
        <v>33</v>
      </c>
      <c r="D27" s="23" t="s">
        <v>11</v>
      </c>
      <c r="E27" s="12">
        <v>22</v>
      </c>
      <c r="F27" s="34" t="s">
        <v>72</v>
      </c>
      <c r="G27" s="35" t="s">
        <v>120</v>
      </c>
      <c r="H27" s="38" t="s">
        <v>17</v>
      </c>
      <c r="I27" s="34" t="s">
        <v>100</v>
      </c>
      <c r="J27" s="52" t="s">
        <v>121</v>
      </c>
      <c r="K27" s="77" t="s">
        <v>17</v>
      </c>
      <c r="L27" s="76" t="s">
        <v>122</v>
      </c>
      <c r="M27" s="78" t="s">
        <v>123</v>
      </c>
      <c r="N27" s="79" t="s">
        <v>17</v>
      </c>
      <c r="O27" s="32"/>
      <c r="P27" s="18"/>
      <c r="Q27" s="29"/>
      <c r="R27" s="32"/>
      <c r="S27" s="35"/>
      <c r="T27" s="38"/>
      <c r="U27" s="34"/>
      <c r="V27" s="35"/>
      <c r="W27" s="36"/>
      <c r="X27" s="34"/>
      <c r="Y27" s="35"/>
      <c r="Z27" s="36"/>
      <c r="AA27" s="34"/>
      <c r="AB27" s="35"/>
      <c r="AC27" s="36"/>
      <c r="AD27" s="34"/>
      <c r="AE27" s="35"/>
      <c r="AF27" s="36"/>
      <c r="AG27" s="34"/>
      <c r="AH27" s="35"/>
      <c r="AI27" s="36"/>
      <c r="AJ27" s="34"/>
      <c r="AK27" s="35"/>
      <c r="AL27" s="36"/>
    </row>
    <row r="28" spans="1:38" x14ac:dyDescent="0.3">
      <c r="A28" s="203"/>
      <c r="B28" s="203"/>
      <c r="C28" s="58" t="s">
        <v>202</v>
      </c>
      <c r="D28" s="24" t="s">
        <v>12</v>
      </c>
      <c r="E28" s="3">
        <v>23</v>
      </c>
      <c r="F28" s="39" t="s">
        <v>203</v>
      </c>
      <c r="G28" s="2" t="s">
        <v>124</v>
      </c>
      <c r="H28" s="42" t="s">
        <v>45</v>
      </c>
      <c r="I28" s="39" t="s">
        <v>20</v>
      </c>
      <c r="J28" s="2" t="s">
        <v>125</v>
      </c>
      <c r="K28" s="42" t="s">
        <v>23</v>
      </c>
      <c r="L28" s="39"/>
      <c r="M28" s="2"/>
      <c r="N28" s="42"/>
      <c r="O28" s="39"/>
      <c r="P28" s="2"/>
      <c r="Q28" s="40"/>
      <c r="R28" s="39"/>
      <c r="S28" s="2"/>
      <c r="T28" s="42"/>
      <c r="U28" s="39"/>
      <c r="V28" s="2"/>
      <c r="W28" s="40"/>
      <c r="X28" s="39"/>
      <c r="Y28" s="2"/>
      <c r="Z28" s="40"/>
      <c r="AA28" s="39"/>
      <c r="AB28" s="2"/>
      <c r="AC28" s="40"/>
      <c r="AD28" s="39"/>
      <c r="AE28" s="2"/>
      <c r="AF28" s="40"/>
      <c r="AG28" s="39"/>
      <c r="AH28" s="2"/>
      <c r="AI28" s="40"/>
      <c r="AJ28" s="39"/>
      <c r="AK28" s="2"/>
      <c r="AL28" s="40"/>
    </row>
    <row r="29" spans="1:38" ht="15" customHeight="1" x14ac:dyDescent="0.3">
      <c r="A29" s="203"/>
      <c r="B29" s="203"/>
      <c r="C29" s="55" t="s">
        <v>28</v>
      </c>
      <c r="D29" s="24" t="s">
        <v>10</v>
      </c>
      <c r="E29" s="3">
        <v>24</v>
      </c>
      <c r="F29" s="39" t="s">
        <v>126</v>
      </c>
      <c r="G29" s="2" t="s">
        <v>127</v>
      </c>
      <c r="H29" s="42" t="s">
        <v>17</v>
      </c>
      <c r="I29" s="39" t="s">
        <v>128</v>
      </c>
      <c r="J29" s="2" t="s">
        <v>129</v>
      </c>
      <c r="K29" s="42" t="s">
        <v>17</v>
      </c>
      <c r="L29" s="39"/>
      <c r="M29" s="2"/>
      <c r="N29" s="42"/>
      <c r="O29" s="39"/>
      <c r="P29" s="2"/>
      <c r="Q29" s="40"/>
      <c r="R29" s="39"/>
      <c r="S29" s="2"/>
      <c r="T29" s="42"/>
      <c r="U29" s="39"/>
      <c r="V29" s="2"/>
      <c r="W29" s="40"/>
      <c r="X29" s="39"/>
      <c r="Y29" s="2"/>
      <c r="Z29" s="40"/>
      <c r="AA29" s="39"/>
      <c r="AB29" s="2"/>
      <c r="AC29" s="40"/>
      <c r="AD29" s="39"/>
      <c r="AE29" s="2"/>
      <c r="AF29" s="40"/>
      <c r="AG29" s="39"/>
      <c r="AH29" s="2"/>
      <c r="AI29" s="40"/>
      <c r="AJ29" s="39"/>
      <c r="AK29" s="2"/>
      <c r="AL29" s="40"/>
    </row>
    <row r="30" spans="1:38" x14ac:dyDescent="0.3">
      <c r="A30" s="203"/>
      <c r="B30" s="203"/>
      <c r="C30" s="55" t="s">
        <v>186</v>
      </c>
      <c r="D30" s="24" t="s">
        <v>1</v>
      </c>
      <c r="E30" s="3">
        <v>25</v>
      </c>
      <c r="F30" s="39" t="s">
        <v>41</v>
      </c>
      <c r="G30" s="2" t="s">
        <v>58</v>
      </c>
      <c r="H30" s="42" t="s">
        <v>130</v>
      </c>
      <c r="I30" s="39" t="s">
        <v>131</v>
      </c>
      <c r="J30" s="2" t="s">
        <v>124</v>
      </c>
      <c r="K30" s="42" t="s">
        <v>23</v>
      </c>
      <c r="L30" s="39" t="s">
        <v>20</v>
      </c>
      <c r="M30" s="2" t="s">
        <v>132</v>
      </c>
      <c r="N30" s="42" t="s">
        <v>17</v>
      </c>
      <c r="O30" s="39"/>
      <c r="P30" s="2"/>
      <c r="Q30" s="40"/>
      <c r="R30" s="39"/>
      <c r="S30" s="2"/>
      <c r="T30" s="42"/>
      <c r="U30" s="39"/>
      <c r="V30" s="2"/>
      <c r="W30" s="40"/>
      <c r="X30" s="39"/>
      <c r="Y30" s="2"/>
      <c r="Z30" s="40"/>
      <c r="AA30" s="39"/>
      <c r="AB30" s="2"/>
      <c r="AC30" s="40"/>
      <c r="AD30" s="39"/>
      <c r="AE30" s="2"/>
      <c r="AF30" s="40"/>
      <c r="AG30" s="39"/>
      <c r="AH30" s="2"/>
      <c r="AI30" s="40"/>
      <c r="AJ30" s="39"/>
      <c r="AK30" s="2"/>
      <c r="AL30" s="40"/>
    </row>
    <row r="31" spans="1:38" x14ac:dyDescent="0.3">
      <c r="A31" s="203"/>
      <c r="B31" s="203"/>
      <c r="C31" s="55" t="s">
        <v>187</v>
      </c>
      <c r="D31" s="24" t="s">
        <v>2</v>
      </c>
      <c r="E31" s="3">
        <v>26</v>
      </c>
      <c r="F31" s="39" t="s">
        <v>41</v>
      </c>
      <c r="G31" s="2" t="s">
        <v>133</v>
      </c>
      <c r="H31" s="42" t="s">
        <v>23</v>
      </c>
      <c r="I31" s="39" t="s">
        <v>128</v>
      </c>
      <c r="J31" s="2" t="s">
        <v>134</v>
      </c>
      <c r="K31" s="42" t="s">
        <v>17</v>
      </c>
      <c r="L31" s="39"/>
      <c r="M31" s="2"/>
      <c r="N31" s="42"/>
      <c r="O31" s="39"/>
      <c r="P31" s="2"/>
      <c r="Q31" s="40"/>
      <c r="R31" s="39"/>
      <c r="S31" s="2"/>
      <c r="T31" s="42"/>
      <c r="U31" s="39"/>
      <c r="V31" s="2"/>
      <c r="W31" s="40"/>
      <c r="X31" s="39"/>
      <c r="Y31" s="2"/>
      <c r="Z31" s="40"/>
      <c r="AA31" s="39"/>
      <c r="AB31" s="2"/>
      <c r="AC31" s="40"/>
      <c r="AD31" s="39"/>
      <c r="AE31" s="2"/>
      <c r="AF31" s="40"/>
      <c r="AG31" s="39"/>
      <c r="AH31" s="2"/>
      <c r="AI31" s="40"/>
      <c r="AJ31" s="39"/>
      <c r="AK31" s="2"/>
      <c r="AL31" s="40"/>
    </row>
    <row r="32" spans="1:38" x14ac:dyDescent="0.3">
      <c r="A32" s="203"/>
      <c r="B32" s="203"/>
      <c r="C32" s="55" t="s">
        <v>188</v>
      </c>
      <c r="D32" s="25" t="s">
        <v>4</v>
      </c>
      <c r="E32" s="61">
        <v>27</v>
      </c>
      <c r="F32" s="39" t="s">
        <v>126</v>
      </c>
      <c r="G32" s="2" t="s">
        <v>135</v>
      </c>
      <c r="H32" s="42" t="s">
        <v>17</v>
      </c>
      <c r="I32" s="39" t="s">
        <v>20</v>
      </c>
      <c r="J32" s="2" t="s">
        <v>85</v>
      </c>
      <c r="K32" s="42" t="s">
        <v>23</v>
      </c>
      <c r="L32" s="39" t="s">
        <v>57</v>
      </c>
      <c r="M32" s="2" t="s">
        <v>136</v>
      </c>
      <c r="N32" s="42" t="s">
        <v>45</v>
      </c>
      <c r="O32" s="39"/>
      <c r="P32" s="2"/>
      <c r="Q32" s="40"/>
      <c r="R32" s="39"/>
      <c r="S32" s="2"/>
      <c r="T32" s="42"/>
      <c r="U32" s="39"/>
      <c r="V32" s="2"/>
      <c r="W32" s="40"/>
      <c r="X32" s="39"/>
      <c r="Y32" s="2"/>
      <c r="Z32" s="40"/>
      <c r="AA32" s="39"/>
      <c r="AB32" s="2"/>
      <c r="AC32" s="40"/>
      <c r="AD32" s="39"/>
      <c r="AE32" s="2"/>
      <c r="AF32" s="40"/>
      <c r="AG32" s="39"/>
      <c r="AH32" s="2"/>
      <c r="AI32" s="40"/>
      <c r="AJ32" s="39"/>
      <c r="AK32" s="2"/>
      <c r="AL32" s="40"/>
    </row>
    <row r="33" spans="1:38" ht="15" thickBot="1" x14ac:dyDescent="0.35">
      <c r="A33" s="204"/>
      <c r="B33" s="204"/>
      <c r="C33" s="26"/>
      <c r="D33" s="26" t="s">
        <v>3</v>
      </c>
      <c r="E33" s="7">
        <v>28</v>
      </c>
      <c r="F33" s="43" t="s">
        <v>131</v>
      </c>
      <c r="G33" s="44" t="s">
        <v>46</v>
      </c>
      <c r="H33" s="47" t="s">
        <v>17</v>
      </c>
      <c r="I33" s="43" t="s">
        <v>20</v>
      </c>
      <c r="J33" s="44" t="s">
        <v>159</v>
      </c>
      <c r="K33" s="47" t="s">
        <v>23</v>
      </c>
      <c r="L33" s="43" t="s">
        <v>160</v>
      </c>
      <c r="M33" s="44" t="s">
        <v>161</v>
      </c>
      <c r="N33" s="47" t="s">
        <v>17</v>
      </c>
      <c r="O33" s="43"/>
      <c r="P33" s="44"/>
      <c r="Q33" s="45"/>
      <c r="R33" s="43"/>
      <c r="S33" s="44"/>
      <c r="T33" s="47"/>
      <c r="U33" s="43"/>
      <c r="V33" s="44"/>
      <c r="W33" s="45"/>
      <c r="X33" s="43"/>
      <c r="Y33" s="44"/>
      <c r="Z33" s="45"/>
      <c r="AA33" s="43"/>
      <c r="AB33" s="44"/>
      <c r="AC33" s="45"/>
      <c r="AD33" s="43"/>
      <c r="AE33" s="44"/>
      <c r="AF33" s="45"/>
      <c r="AG33" s="43"/>
      <c r="AH33" s="44"/>
      <c r="AI33" s="45"/>
      <c r="AJ33" s="43"/>
      <c r="AK33" s="44"/>
      <c r="AL33" s="45"/>
    </row>
    <row r="34" spans="1:38" ht="22.8" customHeight="1" thickBot="1" x14ac:dyDescent="0.35">
      <c r="A34" s="205"/>
      <c r="B34" s="205"/>
      <c r="C34" s="205"/>
      <c r="D34" s="206"/>
      <c r="E34" s="73"/>
      <c r="F34" s="8" t="s">
        <v>14</v>
      </c>
      <c r="G34" s="11" t="s">
        <v>13</v>
      </c>
      <c r="H34" s="10" t="s">
        <v>15</v>
      </c>
      <c r="I34" s="8" t="s">
        <v>14</v>
      </c>
      <c r="J34" s="9" t="s">
        <v>13</v>
      </c>
      <c r="K34" s="10" t="s">
        <v>15</v>
      </c>
      <c r="L34" s="8" t="s">
        <v>14</v>
      </c>
      <c r="M34" s="9" t="s">
        <v>13</v>
      </c>
      <c r="N34" s="10" t="s">
        <v>15</v>
      </c>
      <c r="O34" s="8" t="s">
        <v>14</v>
      </c>
      <c r="P34" s="9" t="s">
        <v>13</v>
      </c>
      <c r="Q34" s="10" t="s">
        <v>15</v>
      </c>
      <c r="R34" s="8" t="s">
        <v>14</v>
      </c>
      <c r="S34" s="9" t="s">
        <v>13</v>
      </c>
      <c r="T34" s="10" t="s">
        <v>15</v>
      </c>
      <c r="U34" s="11" t="s">
        <v>14</v>
      </c>
      <c r="V34" s="9" t="s">
        <v>13</v>
      </c>
      <c r="W34" s="10" t="s">
        <v>15</v>
      </c>
      <c r="X34" s="11" t="s">
        <v>14</v>
      </c>
      <c r="Y34" s="9" t="s">
        <v>13</v>
      </c>
      <c r="Z34" s="10" t="s">
        <v>15</v>
      </c>
      <c r="AA34" s="11" t="s">
        <v>14</v>
      </c>
      <c r="AB34" s="9" t="s">
        <v>13</v>
      </c>
      <c r="AC34" s="10" t="s">
        <v>15</v>
      </c>
      <c r="AD34" s="11" t="s">
        <v>14</v>
      </c>
      <c r="AE34" s="9" t="s">
        <v>13</v>
      </c>
      <c r="AF34" s="10" t="s">
        <v>15</v>
      </c>
      <c r="AG34" s="11" t="s">
        <v>14</v>
      </c>
      <c r="AH34" s="9" t="s">
        <v>13</v>
      </c>
      <c r="AI34" s="10" t="s">
        <v>15</v>
      </c>
      <c r="AJ34" s="11" t="s">
        <v>14</v>
      </c>
      <c r="AK34" s="9" t="s">
        <v>13</v>
      </c>
      <c r="AL34" s="10" t="s">
        <v>15</v>
      </c>
    </row>
    <row r="35" spans="1:38" x14ac:dyDescent="0.3">
      <c r="A35" s="202">
        <f>A27+1</f>
        <v>5</v>
      </c>
      <c r="B35" s="202" t="s">
        <v>142</v>
      </c>
      <c r="C35" s="54" t="s">
        <v>36</v>
      </c>
      <c r="D35" s="19" t="s">
        <v>11</v>
      </c>
      <c r="E35" s="68">
        <v>29</v>
      </c>
      <c r="F35" s="39" t="s">
        <v>16</v>
      </c>
      <c r="G35" s="2" t="s">
        <v>123</v>
      </c>
      <c r="H35" s="40" t="s">
        <v>17</v>
      </c>
      <c r="I35" s="39"/>
      <c r="J35" s="4"/>
      <c r="K35" s="27"/>
      <c r="L35" s="30"/>
      <c r="M35" s="5"/>
      <c r="N35" s="31"/>
      <c r="O35" s="33"/>
      <c r="P35" s="5"/>
      <c r="Q35" s="31"/>
      <c r="R35" s="33"/>
      <c r="S35" s="2"/>
      <c r="T35" s="40"/>
      <c r="U35" s="41"/>
      <c r="V35" s="42"/>
      <c r="W35" s="40"/>
      <c r="X35" s="41"/>
      <c r="Y35" s="42"/>
      <c r="Z35" s="40"/>
      <c r="AA35" s="41"/>
      <c r="AB35" s="42"/>
      <c r="AC35" s="40"/>
      <c r="AD35" s="41"/>
      <c r="AE35" s="42"/>
      <c r="AF35" s="40"/>
      <c r="AG35" s="41"/>
      <c r="AH35" s="42"/>
      <c r="AI35" s="40"/>
      <c r="AJ35" s="41"/>
      <c r="AK35" s="42"/>
      <c r="AL35" s="40"/>
    </row>
    <row r="36" spans="1:38" ht="13.8" customHeight="1" x14ac:dyDescent="0.3">
      <c r="A36" s="203"/>
      <c r="B36" s="203"/>
      <c r="C36" s="55" t="s">
        <v>196</v>
      </c>
      <c r="D36" s="20" t="s">
        <v>12</v>
      </c>
      <c r="E36" s="66">
        <v>30</v>
      </c>
      <c r="F36" s="39" t="s">
        <v>141</v>
      </c>
      <c r="G36" s="2" t="s">
        <v>139</v>
      </c>
      <c r="H36" s="40" t="s">
        <v>23</v>
      </c>
      <c r="I36" s="39" t="s">
        <v>57</v>
      </c>
      <c r="J36" s="2" t="s">
        <v>140</v>
      </c>
      <c r="K36" s="40" t="s">
        <v>45</v>
      </c>
      <c r="L36" s="39"/>
      <c r="M36" s="2"/>
      <c r="N36" s="40"/>
      <c r="O36" s="39"/>
      <c r="P36" s="2"/>
      <c r="Q36" s="40"/>
      <c r="R36" s="39"/>
      <c r="S36" s="2"/>
      <c r="T36" s="40"/>
      <c r="U36" s="41"/>
      <c r="V36" s="42"/>
      <c r="W36" s="40"/>
      <c r="X36" s="41"/>
      <c r="Y36" s="42"/>
      <c r="Z36" s="40"/>
      <c r="AA36" s="41"/>
      <c r="AB36" s="42"/>
      <c r="AC36" s="40"/>
      <c r="AD36" s="41"/>
      <c r="AE36" s="42"/>
      <c r="AF36" s="40"/>
      <c r="AG36" s="41"/>
      <c r="AH36" s="42"/>
      <c r="AI36" s="40"/>
      <c r="AJ36" s="41"/>
      <c r="AK36" s="42"/>
      <c r="AL36" s="40"/>
    </row>
    <row r="37" spans="1:38" x14ac:dyDescent="0.3">
      <c r="A37" s="203"/>
      <c r="B37" s="203"/>
      <c r="C37" s="55" t="s">
        <v>30</v>
      </c>
      <c r="D37" s="20" t="s">
        <v>10</v>
      </c>
      <c r="E37" s="66">
        <v>31</v>
      </c>
      <c r="F37" s="39" t="s">
        <v>143</v>
      </c>
      <c r="G37" s="2" t="s">
        <v>144</v>
      </c>
      <c r="H37" s="40" t="s">
        <v>17</v>
      </c>
      <c r="I37" s="39" t="s">
        <v>145</v>
      </c>
      <c r="J37" s="2" t="s">
        <v>146</v>
      </c>
      <c r="K37" s="40" t="s">
        <v>17</v>
      </c>
      <c r="L37" s="39"/>
      <c r="M37" s="2"/>
      <c r="N37" s="40"/>
      <c r="O37" s="39"/>
      <c r="P37" s="2"/>
      <c r="Q37" s="40"/>
      <c r="R37" s="39"/>
      <c r="S37" s="2"/>
      <c r="T37" s="40"/>
      <c r="U37" s="41"/>
      <c r="V37" s="42"/>
      <c r="W37" s="40"/>
      <c r="X37" s="41"/>
      <c r="Y37" s="42"/>
      <c r="Z37" s="40"/>
      <c r="AA37" s="41"/>
      <c r="AB37" s="42"/>
      <c r="AC37" s="40"/>
      <c r="AD37" s="41"/>
      <c r="AE37" s="42"/>
      <c r="AF37" s="40"/>
      <c r="AG37" s="41"/>
      <c r="AH37" s="42"/>
      <c r="AI37" s="40"/>
      <c r="AJ37" s="41"/>
      <c r="AK37" s="42"/>
      <c r="AL37" s="40"/>
    </row>
    <row r="38" spans="1:38" x14ac:dyDescent="0.3">
      <c r="A38" s="203"/>
      <c r="B38" s="203"/>
      <c r="C38" s="55" t="s">
        <v>197</v>
      </c>
      <c r="D38" s="20" t="s">
        <v>1</v>
      </c>
      <c r="E38" s="66">
        <v>32</v>
      </c>
      <c r="F38" s="39" t="s">
        <v>48</v>
      </c>
      <c r="G38" s="2" t="s">
        <v>147</v>
      </c>
      <c r="H38" s="40" t="s">
        <v>17</v>
      </c>
      <c r="I38" s="39" t="s">
        <v>48</v>
      </c>
      <c r="J38" s="2" t="s">
        <v>148</v>
      </c>
      <c r="K38" s="40" t="s">
        <v>23</v>
      </c>
      <c r="L38" s="39" t="s">
        <v>20</v>
      </c>
      <c r="M38" s="2" t="s">
        <v>149</v>
      </c>
      <c r="N38" s="40" t="s">
        <v>17</v>
      </c>
      <c r="O38" s="39"/>
      <c r="P38" s="2"/>
      <c r="Q38" s="40"/>
      <c r="R38" s="39"/>
      <c r="S38" s="2"/>
      <c r="T38" s="40"/>
      <c r="U38" s="41"/>
      <c r="V38" s="42"/>
      <c r="W38" s="40"/>
      <c r="X38" s="41"/>
      <c r="Y38" s="42"/>
      <c r="Z38" s="40"/>
      <c r="AA38" s="41"/>
      <c r="AB38" s="42"/>
      <c r="AC38" s="40"/>
      <c r="AD38" s="41"/>
      <c r="AE38" s="42"/>
      <c r="AF38" s="40"/>
      <c r="AG38" s="41"/>
      <c r="AH38" s="42"/>
      <c r="AI38" s="40"/>
      <c r="AJ38" s="41"/>
      <c r="AK38" s="42"/>
      <c r="AL38" s="40"/>
    </row>
    <row r="39" spans="1:38" x14ac:dyDescent="0.3">
      <c r="A39" s="203"/>
      <c r="B39" s="203"/>
      <c r="C39" s="55" t="s">
        <v>198</v>
      </c>
      <c r="D39" s="20" t="s">
        <v>2</v>
      </c>
      <c r="E39" s="66">
        <v>33</v>
      </c>
      <c r="F39" s="39" t="s">
        <v>66</v>
      </c>
      <c r="G39" s="2" t="s">
        <v>123</v>
      </c>
      <c r="H39" s="40" t="s">
        <v>17</v>
      </c>
      <c r="I39" s="39" t="s">
        <v>150</v>
      </c>
      <c r="J39" s="2" t="s">
        <v>151</v>
      </c>
      <c r="K39" s="40" t="s">
        <v>17</v>
      </c>
      <c r="L39" s="39" t="s">
        <v>48</v>
      </c>
      <c r="M39" s="2" t="s">
        <v>152</v>
      </c>
      <c r="N39" s="40" t="s">
        <v>130</v>
      </c>
      <c r="O39" s="39"/>
      <c r="P39" s="2"/>
      <c r="Q39" s="40"/>
      <c r="R39" s="39"/>
      <c r="S39" s="2"/>
      <c r="T39" s="40"/>
      <c r="U39" s="41"/>
      <c r="V39" s="42"/>
      <c r="W39" s="40"/>
      <c r="X39" s="41"/>
      <c r="Y39" s="42"/>
      <c r="Z39" s="40"/>
      <c r="AA39" s="41"/>
      <c r="AB39" s="42"/>
      <c r="AC39" s="40"/>
      <c r="AD39" s="41"/>
      <c r="AE39" s="42"/>
      <c r="AF39" s="40"/>
      <c r="AG39" s="41"/>
      <c r="AH39" s="42"/>
      <c r="AI39" s="40"/>
      <c r="AJ39" s="41"/>
      <c r="AK39" s="42"/>
      <c r="AL39" s="40"/>
    </row>
    <row r="40" spans="1:38" x14ac:dyDescent="0.3">
      <c r="A40" s="203"/>
      <c r="B40" s="203"/>
      <c r="C40" s="55"/>
      <c r="D40" s="21" t="s">
        <v>4</v>
      </c>
      <c r="E40" s="69">
        <v>34</v>
      </c>
      <c r="F40" s="39" t="s">
        <v>20</v>
      </c>
      <c r="G40" s="2" t="s">
        <v>153</v>
      </c>
      <c r="H40" s="40" t="s">
        <v>23</v>
      </c>
      <c r="I40" s="39" t="s">
        <v>154</v>
      </c>
      <c r="J40" s="2" t="s">
        <v>155</v>
      </c>
      <c r="K40" s="40" t="s">
        <v>17</v>
      </c>
      <c r="L40" s="39" t="s">
        <v>48</v>
      </c>
      <c r="M40" s="2" t="s">
        <v>156</v>
      </c>
      <c r="N40" s="40" t="s">
        <v>23</v>
      </c>
      <c r="O40" s="39"/>
      <c r="P40" s="2"/>
      <c r="Q40" s="40"/>
      <c r="R40" s="39"/>
      <c r="S40" s="2"/>
      <c r="T40" s="40"/>
      <c r="U40" s="41"/>
      <c r="V40" s="42"/>
      <c r="W40" s="40"/>
      <c r="X40" s="41"/>
      <c r="Y40" s="42"/>
      <c r="Z40" s="40"/>
      <c r="AA40" s="41"/>
      <c r="AB40" s="42"/>
      <c r="AC40" s="40"/>
      <c r="AD40" s="41"/>
      <c r="AE40" s="42"/>
      <c r="AF40" s="40"/>
      <c r="AG40" s="41"/>
      <c r="AH40" s="42"/>
      <c r="AI40" s="40"/>
      <c r="AJ40" s="41"/>
      <c r="AK40" s="42"/>
      <c r="AL40" s="40"/>
    </row>
    <row r="41" spans="1:38" ht="15" thickBot="1" x14ac:dyDescent="0.35">
      <c r="A41" s="204"/>
      <c r="B41" s="204"/>
      <c r="C41" s="56"/>
      <c r="D41" s="22" t="s">
        <v>3</v>
      </c>
      <c r="E41" s="67">
        <v>35</v>
      </c>
      <c r="F41" s="48" t="s">
        <v>48</v>
      </c>
      <c r="G41" s="6" t="s">
        <v>157</v>
      </c>
      <c r="H41" s="49" t="s">
        <v>17</v>
      </c>
      <c r="I41" s="48" t="s">
        <v>44</v>
      </c>
      <c r="J41" s="6" t="s">
        <v>136</v>
      </c>
      <c r="K41" s="49" t="s">
        <v>45</v>
      </c>
      <c r="L41" s="48" t="s">
        <v>158</v>
      </c>
      <c r="M41" s="6" t="s">
        <v>155</v>
      </c>
      <c r="N41" s="49" t="s">
        <v>17</v>
      </c>
      <c r="O41" s="48" t="s">
        <v>44</v>
      </c>
      <c r="P41" s="6" t="s">
        <v>162</v>
      </c>
      <c r="Q41" s="49" t="s">
        <v>130</v>
      </c>
      <c r="R41" s="48"/>
      <c r="S41" s="6"/>
      <c r="T41" s="49"/>
      <c r="U41" s="50"/>
      <c r="V41" s="51"/>
      <c r="W41" s="49"/>
      <c r="X41" s="50"/>
      <c r="Y41" s="51"/>
      <c r="Z41" s="49"/>
      <c r="AA41" s="50"/>
      <c r="AB41" s="51"/>
      <c r="AC41" s="49"/>
      <c r="AD41" s="50"/>
      <c r="AE41" s="51"/>
      <c r="AF41" s="49"/>
      <c r="AG41" s="50"/>
      <c r="AH41" s="51"/>
      <c r="AI41" s="49"/>
      <c r="AJ41" s="50"/>
      <c r="AK41" s="51"/>
      <c r="AL41" s="49"/>
    </row>
    <row r="42" spans="1:38" ht="22.8" customHeight="1" thickBot="1" x14ac:dyDescent="0.35">
      <c r="A42" s="205"/>
      <c r="B42" s="205"/>
      <c r="C42" s="205"/>
      <c r="D42" s="206"/>
      <c r="E42" s="74"/>
      <c r="F42" s="14" t="s">
        <v>14</v>
      </c>
      <c r="G42" s="62" t="s">
        <v>13</v>
      </c>
      <c r="H42" s="63" t="s">
        <v>15</v>
      </c>
      <c r="I42" s="14" t="s">
        <v>14</v>
      </c>
      <c r="J42" s="70" t="s">
        <v>13</v>
      </c>
      <c r="K42" s="63" t="s">
        <v>15</v>
      </c>
      <c r="L42" s="14" t="s">
        <v>14</v>
      </c>
      <c r="M42" s="70" t="s">
        <v>13</v>
      </c>
      <c r="N42" s="63" t="s">
        <v>15</v>
      </c>
      <c r="O42" s="14" t="s">
        <v>14</v>
      </c>
      <c r="P42" s="70" t="s">
        <v>13</v>
      </c>
      <c r="Q42" s="63" t="s">
        <v>15</v>
      </c>
      <c r="R42" s="14" t="s">
        <v>14</v>
      </c>
      <c r="S42" s="70" t="s">
        <v>13</v>
      </c>
      <c r="T42" s="63" t="s">
        <v>15</v>
      </c>
      <c r="U42" s="62" t="s">
        <v>14</v>
      </c>
      <c r="V42" s="70" t="s">
        <v>13</v>
      </c>
      <c r="W42" s="63" t="s">
        <v>15</v>
      </c>
      <c r="X42" s="62" t="s">
        <v>14</v>
      </c>
      <c r="Y42" s="70" t="s">
        <v>13</v>
      </c>
      <c r="Z42" s="63" t="s">
        <v>15</v>
      </c>
      <c r="AA42" s="62" t="s">
        <v>14</v>
      </c>
      <c r="AB42" s="70" t="s">
        <v>13</v>
      </c>
      <c r="AC42" s="63" t="s">
        <v>15</v>
      </c>
      <c r="AD42" s="62" t="s">
        <v>14</v>
      </c>
      <c r="AE42" s="70" t="s">
        <v>13</v>
      </c>
      <c r="AF42" s="63" t="s">
        <v>15</v>
      </c>
      <c r="AG42" s="62" t="s">
        <v>14</v>
      </c>
      <c r="AH42" s="70" t="s">
        <v>13</v>
      </c>
      <c r="AI42" s="63" t="s">
        <v>15</v>
      </c>
      <c r="AJ42" s="62" t="s">
        <v>14</v>
      </c>
      <c r="AK42" s="70" t="s">
        <v>13</v>
      </c>
      <c r="AL42" s="63" t="s">
        <v>15</v>
      </c>
    </row>
    <row r="43" spans="1:38" x14ac:dyDescent="0.3">
      <c r="A43" s="202">
        <v>7</v>
      </c>
      <c r="B43" s="202" t="s">
        <v>163</v>
      </c>
      <c r="C43" s="64" t="s">
        <v>34</v>
      </c>
      <c r="D43" s="23" t="s">
        <v>11</v>
      </c>
      <c r="E43" s="12">
        <v>36</v>
      </c>
      <c r="F43" s="34" t="s">
        <v>20</v>
      </c>
      <c r="G43" s="35" t="s">
        <v>166</v>
      </c>
      <c r="H43" s="38" t="s">
        <v>17</v>
      </c>
      <c r="I43" s="34" t="s">
        <v>68</v>
      </c>
      <c r="J43" s="52" t="s">
        <v>167</v>
      </c>
      <c r="K43" s="77" t="s">
        <v>17</v>
      </c>
      <c r="L43" s="28"/>
      <c r="M43" s="18"/>
      <c r="N43" s="71"/>
      <c r="O43" s="32"/>
      <c r="P43" s="18"/>
      <c r="Q43" s="29"/>
      <c r="R43" s="32"/>
      <c r="S43" s="35"/>
      <c r="T43" s="38"/>
      <c r="U43" s="35"/>
      <c r="V43" s="35"/>
      <c r="W43" s="36"/>
      <c r="X43" s="35"/>
      <c r="Y43" s="35"/>
      <c r="Z43" s="36"/>
      <c r="AA43" s="35"/>
      <c r="AB43" s="35"/>
      <c r="AC43" s="36"/>
      <c r="AD43" s="35"/>
      <c r="AE43" s="35"/>
      <c r="AF43" s="36"/>
      <c r="AG43" s="35"/>
      <c r="AH43" s="35"/>
      <c r="AI43" s="36"/>
      <c r="AJ43" s="35"/>
      <c r="AK43" s="35"/>
      <c r="AL43" s="36"/>
    </row>
    <row r="44" spans="1:38" x14ac:dyDescent="0.3">
      <c r="A44" s="203"/>
      <c r="B44" s="203"/>
      <c r="C44" s="65" t="s">
        <v>195</v>
      </c>
      <c r="D44" s="24" t="s">
        <v>12</v>
      </c>
      <c r="E44" s="3">
        <v>37</v>
      </c>
      <c r="F44" s="39" t="s">
        <v>41</v>
      </c>
      <c r="G44" s="2" t="s">
        <v>165</v>
      </c>
      <c r="H44" s="42" t="s">
        <v>45</v>
      </c>
      <c r="I44" s="39" t="s">
        <v>57</v>
      </c>
      <c r="J44" s="2" t="s">
        <v>140</v>
      </c>
      <c r="K44" s="42" t="s">
        <v>23</v>
      </c>
      <c r="L44" s="39"/>
      <c r="M44" s="2"/>
      <c r="N44" s="42"/>
      <c r="O44" s="39"/>
      <c r="P44" s="2"/>
      <c r="Q44" s="40"/>
      <c r="R44" s="39"/>
      <c r="S44" s="2"/>
      <c r="T44" s="42"/>
      <c r="U44" s="2"/>
      <c r="V44" s="2"/>
      <c r="W44" s="40"/>
      <c r="X44" s="2"/>
      <c r="Y44" s="2"/>
      <c r="Z44" s="40"/>
      <c r="AA44" s="2"/>
      <c r="AB44" s="2"/>
      <c r="AC44" s="40"/>
      <c r="AD44" s="2"/>
      <c r="AE44" s="2"/>
      <c r="AF44" s="40"/>
      <c r="AG44" s="2"/>
      <c r="AH44" s="2"/>
      <c r="AI44" s="40"/>
      <c r="AJ44" s="2"/>
      <c r="AK44" s="2"/>
      <c r="AL44" s="40"/>
    </row>
    <row r="45" spans="1:38" x14ac:dyDescent="0.3">
      <c r="A45" s="203"/>
      <c r="B45" s="203"/>
      <c r="C45" s="65" t="s">
        <v>32</v>
      </c>
      <c r="D45" s="24" t="s">
        <v>10</v>
      </c>
      <c r="E45" s="3">
        <v>38</v>
      </c>
      <c r="F45" s="39" t="s">
        <v>168</v>
      </c>
      <c r="G45" s="2" t="s">
        <v>71</v>
      </c>
      <c r="H45" s="42" t="s">
        <v>17</v>
      </c>
      <c r="I45" s="39" t="s">
        <v>150</v>
      </c>
      <c r="J45" s="2" t="s">
        <v>127</v>
      </c>
      <c r="K45" s="42" t="s">
        <v>17</v>
      </c>
      <c r="L45" s="39"/>
      <c r="M45" s="2"/>
      <c r="N45" s="42"/>
      <c r="O45" s="39"/>
      <c r="P45" s="2"/>
      <c r="Q45" s="40"/>
      <c r="R45" s="39"/>
      <c r="S45" s="2"/>
      <c r="T45" s="42"/>
      <c r="U45" s="2"/>
      <c r="V45" s="2"/>
      <c r="W45" s="40"/>
      <c r="X45" s="2"/>
      <c r="Y45" s="2"/>
      <c r="Z45" s="40"/>
      <c r="AA45" s="2"/>
      <c r="AB45" s="2"/>
      <c r="AC45" s="40"/>
      <c r="AD45" s="2"/>
      <c r="AE45" s="2"/>
      <c r="AF45" s="40"/>
      <c r="AG45" s="2"/>
      <c r="AH45" s="2"/>
      <c r="AI45" s="40"/>
      <c r="AJ45" s="2"/>
      <c r="AK45" s="2"/>
      <c r="AL45" s="40"/>
    </row>
    <row r="46" spans="1:38" x14ac:dyDescent="0.3">
      <c r="A46" s="203"/>
      <c r="B46" s="203"/>
      <c r="C46" s="65" t="s">
        <v>191</v>
      </c>
      <c r="D46" s="24" t="s">
        <v>1</v>
      </c>
      <c r="E46" s="3">
        <v>39</v>
      </c>
      <c r="F46" s="39" t="s">
        <v>41</v>
      </c>
      <c r="G46" s="2" t="s">
        <v>169</v>
      </c>
      <c r="H46" s="42" t="s">
        <v>45</v>
      </c>
      <c r="I46" s="39" t="s">
        <v>68</v>
      </c>
      <c r="J46" s="2" t="s">
        <v>164</v>
      </c>
      <c r="K46" s="42" t="s">
        <v>17</v>
      </c>
      <c r="L46" s="39" t="s">
        <v>68</v>
      </c>
      <c r="M46" s="2" t="s">
        <v>65</v>
      </c>
      <c r="N46" s="42" t="s">
        <v>45</v>
      </c>
      <c r="O46" s="39"/>
      <c r="P46" s="2"/>
      <c r="Q46" s="40"/>
      <c r="R46" s="39"/>
      <c r="S46" s="2"/>
      <c r="T46" s="42"/>
      <c r="U46" s="2"/>
      <c r="V46" s="2"/>
      <c r="W46" s="40"/>
      <c r="X46" s="2"/>
      <c r="Y46" s="2"/>
      <c r="Z46" s="40"/>
      <c r="AA46" s="2"/>
      <c r="AB46" s="2"/>
      <c r="AC46" s="40"/>
      <c r="AD46" s="2"/>
      <c r="AE46" s="2"/>
      <c r="AF46" s="40"/>
      <c r="AG46" s="2"/>
      <c r="AH46" s="2"/>
      <c r="AI46" s="40"/>
      <c r="AJ46" s="2"/>
      <c r="AK46" s="2"/>
      <c r="AL46" s="40"/>
    </row>
    <row r="47" spans="1:38" x14ac:dyDescent="0.3">
      <c r="A47" s="203"/>
      <c r="B47" s="203"/>
      <c r="C47" s="65" t="s">
        <v>192</v>
      </c>
      <c r="D47" s="24" t="s">
        <v>2</v>
      </c>
      <c r="E47" s="3">
        <v>40</v>
      </c>
      <c r="F47" s="39" t="s">
        <v>72</v>
      </c>
      <c r="G47" s="2" t="s">
        <v>170</v>
      </c>
      <c r="H47" s="42" t="s">
        <v>17</v>
      </c>
      <c r="I47" s="39" t="s">
        <v>24</v>
      </c>
      <c r="J47" s="2" t="s">
        <v>171</v>
      </c>
      <c r="K47" s="42" t="s">
        <v>17</v>
      </c>
      <c r="L47" s="39" t="s">
        <v>172</v>
      </c>
      <c r="M47" s="2" t="s">
        <v>173</v>
      </c>
      <c r="N47" s="42" t="s">
        <v>17</v>
      </c>
      <c r="O47" s="39"/>
      <c r="P47" s="2"/>
      <c r="Q47" s="40"/>
      <c r="R47" s="39"/>
      <c r="S47" s="2"/>
      <c r="T47" s="42"/>
      <c r="U47" s="2"/>
      <c r="V47" s="2"/>
      <c r="W47" s="40"/>
      <c r="X47" s="2"/>
      <c r="Y47" s="2"/>
      <c r="Z47" s="40"/>
      <c r="AA47" s="2"/>
      <c r="AB47" s="2"/>
      <c r="AC47" s="40"/>
      <c r="AD47" s="2"/>
      <c r="AE47" s="2"/>
      <c r="AF47" s="40"/>
      <c r="AG47" s="2"/>
      <c r="AH47" s="2"/>
      <c r="AI47" s="40"/>
      <c r="AJ47" s="2"/>
      <c r="AK47" s="2"/>
      <c r="AL47" s="40"/>
    </row>
    <row r="48" spans="1:38" x14ac:dyDescent="0.3">
      <c r="A48" s="203"/>
      <c r="B48" s="203"/>
      <c r="C48" s="65" t="s">
        <v>193</v>
      </c>
      <c r="D48" s="25" t="s">
        <v>4</v>
      </c>
      <c r="E48" s="61">
        <v>41</v>
      </c>
      <c r="F48" s="39" t="s">
        <v>68</v>
      </c>
      <c r="G48" s="2" t="s">
        <v>174</v>
      </c>
      <c r="H48" s="42" t="s">
        <v>23</v>
      </c>
      <c r="I48" s="39" t="s">
        <v>175</v>
      </c>
      <c r="J48" s="2" t="s">
        <v>176</v>
      </c>
      <c r="K48" s="42" t="s">
        <v>17</v>
      </c>
      <c r="L48" s="39"/>
      <c r="M48" s="2"/>
      <c r="N48" s="42"/>
      <c r="O48" s="39"/>
      <c r="P48" s="2"/>
      <c r="Q48" s="40"/>
      <c r="R48" s="39"/>
      <c r="S48" s="2"/>
      <c r="T48" s="42"/>
      <c r="U48" s="2"/>
      <c r="V48" s="2"/>
      <c r="W48" s="40"/>
      <c r="X48" s="2"/>
      <c r="Y48" s="2"/>
      <c r="Z48" s="40"/>
      <c r="AA48" s="2"/>
      <c r="AB48" s="2"/>
      <c r="AC48" s="40"/>
      <c r="AD48" s="2"/>
      <c r="AE48" s="2"/>
      <c r="AF48" s="40"/>
      <c r="AG48" s="2"/>
      <c r="AH48" s="2"/>
      <c r="AI48" s="40"/>
      <c r="AJ48" s="2"/>
      <c r="AK48" s="2"/>
      <c r="AL48" s="40"/>
    </row>
    <row r="49" spans="1:38" ht="15" thickBot="1" x14ac:dyDescent="0.35">
      <c r="A49" s="204"/>
      <c r="B49" s="204"/>
      <c r="C49" s="67" t="s">
        <v>194</v>
      </c>
      <c r="D49" s="26" t="s">
        <v>3</v>
      </c>
      <c r="E49" s="7">
        <v>42</v>
      </c>
      <c r="F49" s="43" t="s">
        <v>68</v>
      </c>
      <c r="G49" s="44" t="s">
        <v>157</v>
      </c>
      <c r="H49" s="47" t="s">
        <v>17</v>
      </c>
      <c r="I49" s="43" t="s">
        <v>68</v>
      </c>
      <c r="J49" s="44" t="s">
        <v>177</v>
      </c>
      <c r="K49" s="47" t="s">
        <v>23</v>
      </c>
      <c r="L49" s="43" t="s">
        <v>178</v>
      </c>
      <c r="M49" s="44" t="s">
        <v>179</v>
      </c>
      <c r="N49" s="47" t="s">
        <v>17</v>
      </c>
      <c r="O49" s="43" t="s">
        <v>41</v>
      </c>
      <c r="P49" s="44" t="s">
        <v>136</v>
      </c>
      <c r="Q49" s="45" t="s">
        <v>23</v>
      </c>
      <c r="R49" s="43"/>
      <c r="S49" s="44"/>
      <c r="T49" s="47"/>
      <c r="U49" s="44"/>
      <c r="V49" s="44"/>
      <c r="W49" s="45"/>
      <c r="X49" s="44"/>
      <c r="Y49" s="44"/>
      <c r="Z49" s="45"/>
      <c r="AA49" s="44"/>
      <c r="AB49" s="44"/>
      <c r="AC49" s="45"/>
      <c r="AD49" s="44"/>
      <c r="AE49" s="44"/>
      <c r="AF49" s="45"/>
      <c r="AG49" s="44"/>
      <c r="AH49" s="44"/>
      <c r="AI49" s="45"/>
      <c r="AJ49" s="44"/>
      <c r="AK49" s="44"/>
      <c r="AL49" s="45"/>
    </row>
    <row r="50" spans="1:38" ht="15" thickBot="1" x14ac:dyDescent="0.35">
      <c r="A50" s="205"/>
      <c r="B50" s="212"/>
      <c r="C50" s="205"/>
      <c r="D50" s="206"/>
      <c r="E50" s="73"/>
      <c r="F50" s="13" t="s">
        <v>14</v>
      </c>
      <c r="G50" s="15" t="s">
        <v>13</v>
      </c>
      <c r="H50" s="16" t="s">
        <v>15</v>
      </c>
      <c r="I50" s="13" t="s">
        <v>14</v>
      </c>
      <c r="J50" s="17" t="s">
        <v>13</v>
      </c>
      <c r="K50" s="16" t="s">
        <v>15</v>
      </c>
      <c r="L50" s="13" t="s">
        <v>14</v>
      </c>
      <c r="M50" s="17" t="s">
        <v>13</v>
      </c>
      <c r="N50" s="16" t="s">
        <v>15</v>
      </c>
      <c r="O50" s="13" t="s">
        <v>14</v>
      </c>
      <c r="P50" s="17" t="s">
        <v>13</v>
      </c>
      <c r="Q50" s="16" t="s">
        <v>15</v>
      </c>
      <c r="R50" s="13" t="s">
        <v>14</v>
      </c>
      <c r="S50" s="17" t="s">
        <v>13</v>
      </c>
      <c r="T50" s="16" t="s">
        <v>15</v>
      </c>
      <c r="U50" s="15" t="s">
        <v>14</v>
      </c>
      <c r="V50" s="17" t="s">
        <v>13</v>
      </c>
      <c r="W50" s="16" t="s">
        <v>15</v>
      </c>
      <c r="X50" s="15" t="s">
        <v>14</v>
      </c>
      <c r="Y50" s="17" t="s">
        <v>13</v>
      </c>
      <c r="Z50" s="16" t="s">
        <v>15</v>
      </c>
      <c r="AA50" s="15" t="s">
        <v>14</v>
      </c>
      <c r="AB50" s="17" t="s">
        <v>13</v>
      </c>
      <c r="AC50" s="16" t="s">
        <v>15</v>
      </c>
      <c r="AD50" s="15" t="s">
        <v>14</v>
      </c>
      <c r="AE50" s="17" t="s">
        <v>13</v>
      </c>
      <c r="AF50" s="16" t="s">
        <v>15</v>
      </c>
      <c r="AG50" s="15" t="s">
        <v>14</v>
      </c>
      <c r="AH50" s="17" t="s">
        <v>13</v>
      </c>
      <c r="AI50" s="16" t="s">
        <v>15</v>
      </c>
      <c r="AJ50" s="15" t="s">
        <v>14</v>
      </c>
      <c r="AK50" s="17" t="s">
        <v>13</v>
      </c>
      <c r="AL50" s="16" t="s">
        <v>15</v>
      </c>
    </row>
    <row r="51" spans="1:38" x14ac:dyDescent="0.3">
      <c r="A51" s="202">
        <v>9</v>
      </c>
      <c r="B51" s="202" t="s">
        <v>204</v>
      </c>
      <c r="C51" s="54" t="s">
        <v>205</v>
      </c>
      <c r="D51" s="202" t="s">
        <v>206</v>
      </c>
      <c r="E51" s="216">
        <v>43</v>
      </c>
      <c r="F51" s="85" t="s">
        <v>20</v>
      </c>
      <c r="G51" s="86" t="s">
        <v>207</v>
      </c>
      <c r="H51" s="87" t="s">
        <v>17</v>
      </c>
    </row>
    <row r="52" spans="1:38" x14ac:dyDescent="0.3">
      <c r="A52" s="203"/>
      <c r="B52" s="203"/>
      <c r="C52" s="55" t="s">
        <v>202</v>
      </c>
      <c r="D52" s="203"/>
      <c r="E52" s="217"/>
      <c r="F52" s="88" t="s">
        <v>208</v>
      </c>
      <c r="G52" s="89" t="s">
        <v>209</v>
      </c>
      <c r="H52" s="90" t="s">
        <v>17</v>
      </c>
    </row>
    <row r="53" spans="1:38" ht="15" thickBot="1" x14ac:dyDescent="0.35">
      <c r="A53" s="203"/>
      <c r="B53" s="203"/>
      <c r="C53" s="58" t="s">
        <v>32</v>
      </c>
      <c r="D53" s="204"/>
      <c r="E53" s="217"/>
      <c r="F53" s="88" t="s">
        <v>44</v>
      </c>
      <c r="G53" s="89" t="s">
        <v>169</v>
      </c>
      <c r="H53" s="90" t="s">
        <v>23</v>
      </c>
    </row>
    <row r="54" spans="1:38" x14ac:dyDescent="0.3">
      <c r="A54" s="203"/>
      <c r="B54" s="203"/>
      <c r="C54" s="58" t="s">
        <v>191</v>
      </c>
      <c r="D54" s="202" t="s">
        <v>212</v>
      </c>
      <c r="E54" s="217"/>
      <c r="F54" s="88" t="s">
        <v>41</v>
      </c>
      <c r="G54" s="89" t="s">
        <v>65</v>
      </c>
      <c r="H54" s="90" t="s">
        <v>45</v>
      </c>
    </row>
    <row r="55" spans="1:38" ht="15" thickBot="1" x14ac:dyDescent="0.35">
      <c r="A55" s="203"/>
      <c r="B55" s="203"/>
      <c r="C55" s="58" t="s">
        <v>192</v>
      </c>
      <c r="D55" s="204"/>
      <c r="E55" s="217"/>
      <c r="F55" s="88" t="s">
        <v>210</v>
      </c>
      <c r="G55" s="89" t="s">
        <v>46</v>
      </c>
      <c r="H55" s="90" t="s">
        <v>17</v>
      </c>
    </row>
    <row r="56" spans="1:38" x14ac:dyDescent="0.3">
      <c r="A56" s="203"/>
      <c r="B56" s="203"/>
      <c r="C56" s="58" t="s">
        <v>193</v>
      </c>
      <c r="D56" s="203" t="s">
        <v>213</v>
      </c>
      <c r="E56" s="217"/>
      <c r="F56" s="88" t="s">
        <v>211</v>
      </c>
      <c r="G56" s="89" t="s">
        <v>173</v>
      </c>
      <c r="H56" s="90" t="s">
        <v>17</v>
      </c>
    </row>
    <row r="57" spans="1:38" ht="15" thickBot="1" x14ac:dyDescent="0.35">
      <c r="A57" s="204"/>
      <c r="B57" s="204"/>
      <c r="C57" s="26" t="s">
        <v>194</v>
      </c>
      <c r="D57" s="203"/>
      <c r="E57" s="218"/>
      <c r="F57" s="91"/>
      <c r="G57" s="92"/>
      <c r="H57" s="93"/>
    </row>
    <row r="58" spans="1:38" x14ac:dyDescent="0.3">
      <c r="A58" s="202">
        <v>10</v>
      </c>
      <c r="B58" s="202" t="s">
        <v>204</v>
      </c>
      <c r="C58" s="82" t="s">
        <v>29</v>
      </c>
      <c r="D58" s="202" t="s">
        <v>206</v>
      </c>
      <c r="E58" s="216">
        <v>44</v>
      </c>
      <c r="F58" s="85" t="s">
        <v>203</v>
      </c>
      <c r="G58" s="86" t="s">
        <v>207</v>
      </c>
      <c r="H58" s="87" t="s">
        <v>17</v>
      </c>
    </row>
    <row r="59" spans="1:38" x14ac:dyDescent="0.3">
      <c r="A59" s="203"/>
      <c r="B59" s="203"/>
      <c r="C59" s="83" t="s">
        <v>202</v>
      </c>
      <c r="D59" s="203"/>
      <c r="E59" s="217"/>
      <c r="F59" s="88" t="s">
        <v>217</v>
      </c>
      <c r="G59" s="89" t="s">
        <v>218</v>
      </c>
      <c r="H59" s="90" t="s">
        <v>17</v>
      </c>
    </row>
    <row r="60" spans="1:38" ht="15" thickBot="1" x14ac:dyDescent="0.35">
      <c r="A60" s="203"/>
      <c r="B60" s="203"/>
      <c r="C60" s="83" t="s">
        <v>30</v>
      </c>
      <c r="D60" s="204"/>
      <c r="E60" s="217"/>
      <c r="F60" s="88" t="s">
        <v>216</v>
      </c>
      <c r="G60" s="89" t="s">
        <v>219</v>
      </c>
      <c r="H60" s="90" t="s">
        <v>23</v>
      </c>
    </row>
    <row r="61" spans="1:38" x14ac:dyDescent="0.3">
      <c r="A61" s="203"/>
      <c r="B61" s="203"/>
      <c r="C61" s="55" t="s">
        <v>197</v>
      </c>
      <c r="D61" s="202" t="s">
        <v>214</v>
      </c>
      <c r="E61" s="217"/>
      <c r="F61" s="88" t="s">
        <v>203</v>
      </c>
      <c r="G61" s="89" t="s">
        <v>220</v>
      </c>
      <c r="H61" s="90" t="s">
        <v>45</v>
      </c>
    </row>
    <row r="62" spans="1:38" ht="15" thickBot="1" x14ac:dyDescent="0.35">
      <c r="A62" s="203"/>
      <c r="B62" s="203"/>
      <c r="C62" s="55" t="s">
        <v>198</v>
      </c>
      <c r="D62" s="203"/>
      <c r="E62" s="217"/>
      <c r="F62" s="88" t="s">
        <v>222</v>
      </c>
      <c r="G62" s="89" t="s">
        <v>221</v>
      </c>
      <c r="H62" s="90" t="s">
        <v>17</v>
      </c>
    </row>
    <row r="63" spans="1:38" x14ac:dyDescent="0.3">
      <c r="A63" s="203"/>
      <c r="B63" s="203"/>
      <c r="C63" s="58"/>
      <c r="D63" s="202" t="s">
        <v>215</v>
      </c>
      <c r="E63" s="217"/>
      <c r="F63" s="88" t="s">
        <v>216</v>
      </c>
      <c r="G63" s="89" t="s">
        <v>173</v>
      </c>
      <c r="H63" s="90" t="s">
        <v>130</v>
      </c>
    </row>
    <row r="64" spans="1:38" ht="15" thickBot="1" x14ac:dyDescent="0.35">
      <c r="A64" s="204"/>
      <c r="B64" s="204"/>
      <c r="C64" s="26"/>
      <c r="D64" s="204"/>
      <c r="E64" s="218"/>
      <c r="F64" s="91"/>
      <c r="G64" s="92"/>
      <c r="H64" s="93"/>
    </row>
  </sheetData>
  <mergeCells count="42">
    <mergeCell ref="A58:A64"/>
    <mergeCell ref="B58:B64"/>
    <mergeCell ref="D58:D60"/>
    <mergeCell ref="E58:E64"/>
    <mergeCell ref="D61:D62"/>
    <mergeCell ref="D63:D64"/>
    <mergeCell ref="B51:B57"/>
    <mergeCell ref="E51:E57"/>
    <mergeCell ref="D51:D53"/>
    <mergeCell ref="D54:D55"/>
    <mergeCell ref="D56:D57"/>
    <mergeCell ref="A51:A57"/>
    <mergeCell ref="U1:W1"/>
    <mergeCell ref="A2:D2"/>
    <mergeCell ref="A50:D50"/>
    <mergeCell ref="A10:D10"/>
    <mergeCell ref="F1:H1"/>
    <mergeCell ref="I1:K1"/>
    <mergeCell ref="L1:N1"/>
    <mergeCell ref="O1:Q1"/>
    <mergeCell ref="R1:T1"/>
    <mergeCell ref="B43:B49"/>
    <mergeCell ref="A43:A49"/>
    <mergeCell ref="A19:A25"/>
    <mergeCell ref="B19:B25"/>
    <mergeCell ref="A35:A41"/>
    <mergeCell ref="B35:B41"/>
    <mergeCell ref="A3:A9"/>
    <mergeCell ref="A18:D18"/>
    <mergeCell ref="A26:D26"/>
    <mergeCell ref="A34:D34"/>
    <mergeCell ref="A42:D42"/>
    <mergeCell ref="B11:B17"/>
    <mergeCell ref="A11:A17"/>
    <mergeCell ref="B27:B33"/>
    <mergeCell ref="A27:A33"/>
    <mergeCell ref="B3:B9"/>
    <mergeCell ref="X1:Z1"/>
    <mergeCell ref="AA1:AC1"/>
    <mergeCell ref="AD1:AF1"/>
    <mergeCell ref="AG1:AI1"/>
    <mergeCell ref="AJ1:A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5"/>
  <sheetViews>
    <sheetView tabSelected="1" workbookViewId="0">
      <pane ySplit="2" topLeftCell="A3" activePane="bottomLeft" state="frozen"/>
      <selection pane="bottomLeft" activeCell="O13" sqref="O13"/>
    </sheetView>
  </sheetViews>
  <sheetFormatPr defaultRowHeight="14.4" x14ac:dyDescent="0.3"/>
  <cols>
    <col min="1" max="1" width="11.6640625" bestFit="1" customWidth="1"/>
    <col min="2" max="2" width="22.44140625" bestFit="1" customWidth="1"/>
    <col min="3" max="3" width="16.109375" bestFit="1" customWidth="1"/>
    <col min="4" max="4" width="9" bestFit="1" customWidth="1"/>
    <col min="5" max="5" width="9.88671875" bestFit="1" customWidth="1"/>
    <col min="6" max="6" width="9.109375" bestFit="1" customWidth="1"/>
    <col min="7" max="7" width="6.44140625" customWidth="1"/>
    <col min="8" max="8" width="9.88671875" bestFit="1" customWidth="1"/>
    <col min="9" max="9" width="10.44140625" customWidth="1"/>
    <col min="10" max="10" width="5" bestFit="1" customWidth="1"/>
    <col min="11" max="11" width="9.6640625" customWidth="1"/>
    <col min="13" max="13" width="5" bestFit="1" customWidth="1"/>
    <col min="14" max="14" width="7.109375" bestFit="1" customWidth="1"/>
    <col min="15" max="15" width="9.44140625" customWidth="1"/>
    <col min="16" max="16" width="5" bestFit="1" customWidth="1"/>
    <col min="17" max="30" width="0" hidden="1" customWidth="1"/>
    <col min="31" max="31" width="13.88671875" hidden="1" customWidth="1"/>
    <col min="32" max="36" width="0" hidden="1" customWidth="1"/>
    <col min="37" max="37" width="18.88671875" hidden="1" customWidth="1"/>
    <col min="38" max="38" width="10.6640625" bestFit="1" customWidth="1"/>
    <col min="41" max="41" width="11.33203125" bestFit="1" customWidth="1"/>
    <col min="42" max="42" width="8.6640625" bestFit="1" customWidth="1"/>
    <col min="43" max="43" width="17.44140625" customWidth="1"/>
  </cols>
  <sheetData>
    <row r="1" spans="1:133" ht="25.8" customHeight="1" thickBot="1" x14ac:dyDescent="0.35">
      <c r="A1" s="282" t="s">
        <v>266</v>
      </c>
      <c r="B1" s="282"/>
      <c r="C1" s="281" t="s">
        <v>267</v>
      </c>
      <c r="D1" s="281"/>
      <c r="E1" s="281"/>
      <c r="F1" s="284" t="s">
        <v>268</v>
      </c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</row>
    <row r="2" spans="1:133" ht="15" thickBot="1" x14ac:dyDescent="0.35">
      <c r="A2" s="72" t="s">
        <v>262</v>
      </c>
      <c r="B2" s="72" t="s">
        <v>26</v>
      </c>
      <c r="C2" s="72" t="s">
        <v>0</v>
      </c>
      <c r="D2" s="81" t="s">
        <v>64</v>
      </c>
      <c r="E2" s="213" t="s">
        <v>5</v>
      </c>
      <c r="F2" s="214"/>
      <c r="G2" s="215"/>
      <c r="H2" s="213" t="s">
        <v>6</v>
      </c>
      <c r="I2" s="214"/>
      <c r="J2" s="215"/>
      <c r="K2" s="213" t="s">
        <v>7</v>
      </c>
      <c r="L2" s="214"/>
      <c r="M2" s="215"/>
      <c r="N2" s="199" t="s">
        <v>8</v>
      </c>
      <c r="O2" s="200"/>
      <c r="P2" s="201"/>
      <c r="Q2" s="199"/>
      <c r="R2" s="200"/>
      <c r="S2" s="201"/>
      <c r="T2" s="199" t="s">
        <v>226</v>
      </c>
      <c r="U2" s="200"/>
      <c r="V2" s="201"/>
      <c r="W2" s="199" t="s">
        <v>227</v>
      </c>
      <c r="X2" s="200"/>
      <c r="Y2" s="201"/>
      <c r="Z2" s="199" t="s">
        <v>181</v>
      </c>
      <c r="AA2" s="200"/>
      <c r="AB2" s="201"/>
      <c r="AC2" s="199" t="s">
        <v>183</v>
      </c>
      <c r="AD2" s="200"/>
      <c r="AE2" s="201"/>
      <c r="AF2" s="199" t="s">
        <v>184</v>
      </c>
      <c r="AG2" s="200"/>
      <c r="AH2" s="201"/>
      <c r="AI2" s="199" t="s">
        <v>185</v>
      </c>
      <c r="AJ2" s="200"/>
      <c r="AK2" s="201"/>
      <c r="AL2" s="80" t="s">
        <v>232</v>
      </c>
      <c r="AM2" s="72" t="s">
        <v>226</v>
      </c>
      <c r="AN2" s="72" t="s">
        <v>227</v>
      </c>
      <c r="AO2" s="94" t="s">
        <v>228</v>
      </c>
      <c r="AP2" s="72" t="s">
        <v>263</v>
      </c>
      <c r="AQ2" s="177"/>
    </row>
    <row r="3" spans="1:133" ht="15" thickBot="1" x14ac:dyDescent="0.35">
      <c r="A3" s="210"/>
      <c r="B3" s="210"/>
      <c r="C3" s="211"/>
      <c r="D3" s="1"/>
      <c r="E3" s="13" t="s">
        <v>14</v>
      </c>
      <c r="F3" s="11" t="s">
        <v>13</v>
      </c>
      <c r="G3" s="10" t="s">
        <v>15</v>
      </c>
      <c r="H3" s="8" t="s">
        <v>14</v>
      </c>
      <c r="I3" s="9" t="s">
        <v>13</v>
      </c>
      <c r="J3" s="10" t="s">
        <v>15</v>
      </c>
      <c r="K3" s="8" t="s">
        <v>14</v>
      </c>
      <c r="L3" s="9" t="s">
        <v>13</v>
      </c>
      <c r="M3" s="10" t="s">
        <v>15</v>
      </c>
      <c r="N3" s="8" t="s">
        <v>14</v>
      </c>
      <c r="O3" s="9" t="s">
        <v>13</v>
      </c>
      <c r="P3" s="10" t="s">
        <v>15</v>
      </c>
      <c r="Q3" s="8" t="s">
        <v>14</v>
      </c>
      <c r="R3" s="9" t="s">
        <v>13</v>
      </c>
      <c r="S3" s="10" t="s">
        <v>15</v>
      </c>
      <c r="T3" s="8" t="s">
        <v>14</v>
      </c>
      <c r="U3" s="9" t="s">
        <v>13</v>
      </c>
      <c r="V3" s="10" t="s">
        <v>15</v>
      </c>
      <c r="W3" s="8" t="s">
        <v>14</v>
      </c>
      <c r="X3" s="9" t="s">
        <v>13</v>
      </c>
      <c r="Y3" s="10" t="s">
        <v>15</v>
      </c>
      <c r="Z3" s="8" t="s">
        <v>14</v>
      </c>
      <c r="AA3" s="9" t="s">
        <v>13</v>
      </c>
      <c r="AB3" s="10" t="s">
        <v>15</v>
      </c>
      <c r="AC3" s="8" t="s">
        <v>14</v>
      </c>
      <c r="AD3" s="9" t="s">
        <v>13</v>
      </c>
      <c r="AE3" s="10" t="s">
        <v>15</v>
      </c>
      <c r="AF3" s="8" t="s">
        <v>14</v>
      </c>
      <c r="AG3" s="9" t="s">
        <v>13</v>
      </c>
      <c r="AH3" s="10" t="s">
        <v>15</v>
      </c>
      <c r="AI3" s="8" t="s">
        <v>14</v>
      </c>
      <c r="AJ3" s="9" t="s">
        <v>13</v>
      </c>
      <c r="AK3" s="97" t="s">
        <v>15</v>
      </c>
      <c r="AL3" s="102"/>
      <c r="AM3" s="99"/>
      <c r="AN3" s="100"/>
      <c r="AO3" s="150"/>
      <c r="AP3" s="179"/>
      <c r="AQ3" s="178"/>
    </row>
    <row r="4" spans="1:133" s="119" customFormat="1" x14ac:dyDescent="0.3">
      <c r="A4" s="222" t="s">
        <v>189</v>
      </c>
      <c r="B4" s="106" t="s">
        <v>27</v>
      </c>
      <c r="C4" s="107" t="s">
        <v>11</v>
      </c>
      <c r="D4" s="108">
        <v>1</v>
      </c>
      <c r="E4" s="109" t="s">
        <v>20</v>
      </c>
      <c r="F4" s="110" t="s">
        <v>19</v>
      </c>
      <c r="G4" s="111" t="s">
        <v>17</v>
      </c>
      <c r="H4" s="109" t="s">
        <v>18</v>
      </c>
      <c r="I4" s="112">
        <v>3.5</v>
      </c>
      <c r="J4" s="113" t="s">
        <v>17</v>
      </c>
      <c r="K4" s="114"/>
      <c r="L4" s="115"/>
      <c r="M4" s="116"/>
      <c r="N4" s="114"/>
      <c r="O4" s="115"/>
      <c r="P4" s="116"/>
      <c r="Q4" s="114"/>
      <c r="R4" s="110"/>
      <c r="S4" s="111"/>
      <c r="T4" s="117"/>
      <c r="U4" s="118"/>
      <c r="V4" s="111"/>
      <c r="W4" s="117"/>
      <c r="X4" s="118"/>
      <c r="Y4" s="111"/>
      <c r="Z4" s="117"/>
      <c r="AA4" s="118"/>
      <c r="AB4" s="111"/>
      <c r="AC4" s="117"/>
      <c r="AD4" s="118"/>
      <c r="AE4" s="111"/>
      <c r="AF4" s="117"/>
      <c r="AG4" s="118"/>
      <c r="AH4" s="111"/>
      <c r="AI4" s="117"/>
      <c r="AJ4" s="118"/>
      <c r="AK4" s="118"/>
      <c r="AL4" s="146" t="s">
        <v>229</v>
      </c>
      <c r="AM4" s="147" t="s">
        <v>229</v>
      </c>
      <c r="AN4" s="147" t="s">
        <v>229</v>
      </c>
      <c r="AO4" s="151" t="s">
        <v>229</v>
      </c>
      <c r="AP4" s="180" t="s">
        <v>229</v>
      </c>
      <c r="AQ4" s="17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</row>
    <row r="5" spans="1:133" s="119" customFormat="1" x14ac:dyDescent="0.3">
      <c r="A5" s="223"/>
      <c r="B5" s="120" t="s">
        <v>202</v>
      </c>
      <c r="C5" s="121" t="s">
        <v>12</v>
      </c>
      <c r="D5" s="122">
        <v>2</v>
      </c>
      <c r="E5" s="123" t="s">
        <v>21</v>
      </c>
      <c r="F5" s="124" t="s">
        <v>22</v>
      </c>
      <c r="G5" s="125" t="s">
        <v>23</v>
      </c>
      <c r="H5" s="123" t="s">
        <v>37</v>
      </c>
      <c r="I5" s="124" t="s">
        <v>38</v>
      </c>
      <c r="J5" s="125" t="s">
        <v>23</v>
      </c>
      <c r="K5" s="123"/>
      <c r="L5" s="124"/>
      <c r="M5" s="125"/>
      <c r="N5" s="123"/>
      <c r="O5" s="124"/>
      <c r="P5" s="125"/>
      <c r="Q5" s="123"/>
      <c r="R5" s="124"/>
      <c r="S5" s="125"/>
      <c r="T5" s="126"/>
      <c r="U5" s="127"/>
      <c r="V5" s="125"/>
      <c r="W5" s="126"/>
      <c r="X5" s="127"/>
      <c r="Y5" s="125"/>
      <c r="Z5" s="126"/>
      <c r="AA5" s="127"/>
      <c r="AB5" s="125"/>
      <c r="AC5" s="126"/>
      <c r="AD5" s="127"/>
      <c r="AE5" s="125"/>
      <c r="AF5" s="126"/>
      <c r="AG5" s="127"/>
      <c r="AH5" s="125"/>
      <c r="AI5" s="126"/>
      <c r="AJ5" s="127"/>
      <c r="AK5" s="127"/>
      <c r="AL5" s="148" t="s">
        <v>229</v>
      </c>
      <c r="AM5" s="101" t="s">
        <v>229</v>
      </c>
      <c r="AN5" s="101" t="s">
        <v>229</v>
      </c>
      <c r="AO5" s="104" t="s">
        <v>229</v>
      </c>
      <c r="AP5" s="181" t="s">
        <v>229</v>
      </c>
      <c r="AQ5" s="17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8"/>
    </row>
    <row r="6" spans="1:133" s="119" customFormat="1" x14ac:dyDescent="0.3">
      <c r="A6" s="223"/>
      <c r="B6" s="120" t="s">
        <v>28</v>
      </c>
      <c r="C6" s="121" t="s">
        <v>10</v>
      </c>
      <c r="D6" s="122">
        <v>3</v>
      </c>
      <c r="E6" s="123" t="s">
        <v>24</v>
      </c>
      <c r="F6" s="124" t="s">
        <v>25</v>
      </c>
      <c r="G6" s="125" t="s">
        <v>17</v>
      </c>
      <c r="H6" s="123" t="s">
        <v>39</v>
      </c>
      <c r="I6" s="124" t="s">
        <v>40</v>
      </c>
      <c r="J6" s="125" t="s">
        <v>17</v>
      </c>
      <c r="K6" s="123"/>
      <c r="L6" s="124"/>
      <c r="M6" s="125"/>
      <c r="N6" s="123"/>
      <c r="O6" s="124"/>
      <c r="P6" s="125"/>
      <c r="Q6" s="123"/>
      <c r="R6" s="124"/>
      <c r="S6" s="125"/>
      <c r="T6" s="126"/>
      <c r="U6" s="127"/>
      <c r="V6" s="125"/>
      <c r="W6" s="126"/>
      <c r="X6" s="127"/>
      <c r="Y6" s="125"/>
      <c r="Z6" s="126"/>
      <c r="AA6" s="127"/>
      <c r="AB6" s="125"/>
      <c r="AC6" s="126"/>
      <c r="AD6" s="127"/>
      <c r="AE6" s="125"/>
      <c r="AF6" s="126"/>
      <c r="AG6" s="127"/>
      <c r="AH6" s="125"/>
      <c r="AI6" s="126"/>
      <c r="AJ6" s="127"/>
      <c r="AK6" s="127"/>
      <c r="AL6" s="148" t="s">
        <v>229</v>
      </c>
      <c r="AM6" s="101" t="s">
        <v>229</v>
      </c>
      <c r="AN6" s="101" t="s">
        <v>229</v>
      </c>
      <c r="AO6" s="104" t="s">
        <v>229</v>
      </c>
      <c r="AP6" s="181" t="s">
        <v>229</v>
      </c>
      <c r="AQ6" s="17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</row>
    <row r="7" spans="1:133" s="119" customFormat="1" x14ac:dyDescent="0.3">
      <c r="A7" s="223"/>
      <c r="B7" s="120" t="s">
        <v>186</v>
      </c>
      <c r="C7" s="121" t="s">
        <v>1</v>
      </c>
      <c r="D7" s="122">
        <v>4</v>
      </c>
      <c r="E7" s="123" t="s">
        <v>41</v>
      </c>
      <c r="F7" s="124" t="s">
        <v>42</v>
      </c>
      <c r="G7" s="125" t="s">
        <v>17</v>
      </c>
      <c r="H7" s="123" t="s">
        <v>21</v>
      </c>
      <c r="I7" s="124" t="s">
        <v>43</v>
      </c>
      <c r="J7" s="125" t="s">
        <v>17</v>
      </c>
      <c r="K7" s="123" t="s">
        <v>44</v>
      </c>
      <c r="L7" s="124" t="s">
        <v>190</v>
      </c>
      <c r="M7" s="125" t="s">
        <v>45</v>
      </c>
      <c r="N7" s="123"/>
      <c r="O7" s="124"/>
      <c r="P7" s="125"/>
      <c r="Q7" s="123"/>
      <c r="R7" s="124"/>
      <c r="S7" s="125"/>
      <c r="T7" s="126"/>
      <c r="U7" s="127"/>
      <c r="V7" s="125"/>
      <c r="W7" s="126"/>
      <c r="X7" s="127"/>
      <c r="Y7" s="125"/>
      <c r="Z7" s="126"/>
      <c r="AA7" s="127"/>
      <c r="AB7" s="125"/>
      <c r="AC7" s="126"/>
      <c r="AD7" s="127"/>
      <c r="AE7" s="125"/>
      <c r="AF7" s="126"/>
      <c r="AG7" s="127"/>
      <c r="AH7" s="125"/>
      <c r="AI7" s="126"/>
      <c r="AJ7" s="127"/>
      <c r="AK7" s="127"/>
      <c r="AL7" s="148" t="s">
        <v>229</v>
      </c>
      <c r="AM7" s="101" t="s">
        <v>229</v>
      </c>
      <c r="AN7" s="101" t="s">
        <v>229</v>
      </c>
      <c r="AO7" s="104" t="s">
        <v>229</v>
      </c>
      <c r="AP7" s="181" t="s">
        <v>229</v>
      </c>
      <c r="AQ7" s="17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</row>
    <row r="8" spans="1:133" s="119" customFormat="1" x14ac:dyDescent="0.3">
      <c r="A8" s="223"/>
      <c r="B8" s="120" t="s">
        <v>187</v>
      </c>
      <c r="C8" s="121" t="s">
        <v>2</v>
      </c>
      <c r="D8" s="122">
        <v>5</v>
      </c>
      <c r="E8" s="123" t="s">
        <v>20</v>
      </c>
      <c r="F8" s="124" t="s">
        <v>46</v>
      </c>
      <c r="G8" s="125" t="s">
        <v>17</v>
      </c>
      <c r="H8" s="123" t="s">
        <v>49</v>
      </c>
      <c r="I8" s="124" t="s">
        <v>47</v>
      </c>
      <c r="J8" s="125" t="s">
        <v>17</v>
      </c>
      <c r="K8" s="123" t="s">
        <v>48</v>
      </c>
      <c r="L8" s="124" t="s">
        <v>50</v>
      </c>
      <c r="M8" s="125" t="s">
        <v>17</v>
      </c>
      <c r="N8" s="123"/>
      <c r="O8" s="124"/>
      <c r="P8" s="125"/>
      <c r="Q8" s="123"/>
      <c r="R8" s="124"/>
      <c r="S8" s="125"/>
      <c r="T8" s="126"/>
      <c r="U8" s="127"/>
      <c r="V8" s="125"/>
      <c r="W8" s="126"/>
      <c r="X8" s="127"/>
      <c r="Y8" s="125"/>
      <c r="Z8" s="126"/>
      <c r="AA8" s="127"/>
      <c r="AB8" s="125"/>
      <c r="AC8" s="126"/>
      <c r="AD8" s="127"/>
      <c r="AE8" s="125"/>
      <c r="AF8" s="126"/>
      <c r="AG8" s="127"/>
      <c r="AH8" s="125"/>
      <c r="AI8" s="126"/>
      <c r="AJ8" s="127"/>
      <c r="AK8" s="127"/>
      <c r="AL8" s="276" t="s">
        <v>229</v>
      </c>
      <c r="AM8" s="137" t="s">
        <v>229</v>
      </c>
      <c r="AN8" s="137" t="s">
        <v>229</v>
      </c>
      <c r="AO8" s="277" t="s">
        <v>229</v>
      </c>
      <c r="AP8" s="181" t="s">
        <v>229</v>
      </c>
      <c r="AQ8" s="17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38"/>
      <c r="DB8" s="138"/>
      <c r="DC8" s="138"/>
      <c r="DD8" s="138"/>
      <c r="DE8" s="138"/>
      <c r="DF8" s="138"/>
      <c r="DG8" s="138"/>
    </row>
    <row r="9" spans="1:133" s="119" customFormat="1" x14ac:dyDescent="0.3">
      <c r="A9" s="223"/>
      <c r="B9" s="120" t="s">
        <v>188</v>
      </c>
      <c r="C9" s="121" t="s">
        <v>4</v>
      </c>
      <c r="D9" s="122">
        <v>6</v>
      </c>
      <c r="E9" s="123" t="s">
        <v>231</v>
      </c>
      <c r="F9" s="124" t="s">
        <v>52</v>
      </c>
      <c r="G9" s="125" t="s">
        <v>45</v>
      </c>
      <c r="H9" s="123" t="s">
        <v>53</v>
      </c>
      <c r="I9" s="124" t="s">
        <v>54</v>
      </c>
      <c r="J9" s="125" t="s">
        <v>23</v>
      </c>
      <c r="K9" s="123" t="s">
        <v>55</v>
      </c>
      <c r="L9" s="124" t="s">
        <v>56</v>
      </c>
      <c r="M9" s="125" t="s">
        <v>17</v>
      </c>
      <c r="N9" s="123"/>
      <c r="O9" s="124"/>
      <c r="P9" s="125"/>
      <c r="Q9" s="123"/>
      <c r="R9" s="124"/>
      <c r="S9" s="125"/>
      <c r="T9" s="126"/>
      <c r="U9" s="127"/>
      <c r="V9" s="125"/>
      <c r="W9" s="126"/>
      <c r="X9" s="127"/>
      <c r="Y9" s="125"/>
      <c r="Z9" s="126"/>
      <c r="AA9" s="127"/>
      <c r="AB9" s="125"/>
      <c r="AC9" s="126"/>
      <c r="AD9" s="127"/>
      <c r="AE9" s="125"/>
      <c r="AF9" s="126"/>
      <c r="AG9" s="127"/>
      <c r="AH9" s="125"/>
      <c r="AI9" s="126"/>
      <c r="AJ9" s="127"/>
      <c r="AK9" s="127"/>
      <c r="AL9" s="276" t="s">
        <v>229</v>
      </c>
      <c r="AM9" s="137" t="s">
        <v>229</v>
      </c>
      <c r="AN9" s="137" t="s">
        <v>229</v>
      </c>
      <c r="AO9" s="278" t="s">
        <v>229</v>
      </c>
      <c r="AP9" s="182" t="s">
        <v>230</v>
      </c>
      <c r="AQ9" s="17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</row>
    <row r="10" spans="1:133" s="119" customFormat="1" ht="15" thickBot="1" x14ac:dyDescent="0.35">
      <c r="A10" s="224"/>
      <c r="B10" s="128"/>
      <c r="C10" s="129" t="s">
        <v>3</v>
      </c>
      <c r="D10" s="130">
        <v>7</v>
      </c>
      <c r="E10" s="131" t="s">
        <v>57</v>
      </c>
      <c r="F10" s="132" t="s">
        <v>58</v>
      </c>
      <c r="G10" s="133" t="s">
        <v>17</v>
      </c>
      <c r="H10" s="131" t="s">
        <v>51</v>
      </c>
      <c r="I10" s="132" t="s">
        <v>59</v>
      </c>
      <c r="J10" s="133" t="s">
        <v>23</v>
      </c>
      <c r="K10" s="131" t="s">
        <v>60</v>
      </c>
      <c r="L10" s="132" t="s">
        <v>61</v>
      </c>
      <c r="M10" s="133" t="s">
        <v>17</v>
      </c>
      <c r="N10" s="131" t="s">
        <v>62</v>
      </c>
      <c r="O10" s="132" t="s">
        <v>63</v>
      </c>
      <c r="P10" s="133" t="s">
        <v>23</v>
      </c>
      <c r="Q10" s="131"/>
      <c r="R10" s="132"/>
      <c r="S10" s="133"/>
      <c r="T10" s="134"/>
      <c r="U10" s="135"/>
      <c r="V10" s="133"/>
      <c r="W10" s="134"/>
      <c r="X10" s="135"/>
      <c r="Y10" s="133"/>
      <c r="Z10" s="134"/>
      <c r="AA10" s="135"/>
      <c r="AB10" s="133"/>
      <c r="AC10" s="134"/>
      <c r="AD10" s="135"/>
      <c r="AE10" s="133"/>
      <c r="AF10" s="134"/>
      <c r="AG10" s="135"/>
      <c r="AH10" s="133"/>
      <c r="AI10" s="134"/>
      <c r="AJ10" s="135"/>
      <c r="AK10" s="135"/>
      <c r="AL10" s="149" t="s">
        <v>229</v>
      </c>
      <c r="AM10" s="145" t="s">
        <v>229</v>
      </c>
      <c r="AN10" s="145" t="s">
        <v>229</v>
      </c>
      <c r="AO10" s="136" t="s">
        <v>229</v>
      </c>
      <c r="AP10" s="183" t="s">
        <v>229</v>
      </c>
      <c r="AQ10" s="17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8"/>
      <c r="CY10" s="138"/>
      <c r="CZ10" s="138"/>
      <c r="DA10" s="138"/>
      <c r="DB10" s="138"/>
      <c r="DC10" s="138"/>
      <c r="DD10" s="138"/>
      <c r="DE10" s="138"/>
      <c r="DF10" s="138"/>
      <c r="DG10" s="138"/>
    </row>
    <row r="11" spans="1:133" ht="15" thickBot="1" x14ac:dyDescent="0.35">
      <c r="A11" s="205"/>
      <c r="B11" s="205"/>
      <c r="C11" s="206"/>
      <c r="D11" s="84"/>
      <c r="E11" s="14" t="s">
        <v>14</v>
      </c>
      <c r="F11" s="62" t="s">
        <v>13</v>
      </c>
      <c r="G11" s="63" t="s">
        <v>15</v>
      </c>
      <c r="H11" s="13" t="s">
        <v>14</v>
      </c>
      <c r="I11" s="17" t="s">
        <v>13</v>
      </c>
      <c r="J11" s="16" t="s">
        <v>15</v>
      </c>
      <c r="K11" s="13" t="s">
        <v>14</v>
      </c>
      <c r="L11" s="17" t="s">
        <v>13</v>
      </c>
      <c r="M11" s="16" t="s">
        <v>15</v>
      </c>
      <c r="N11" s="13" t="s">
        <v>14</v>
      </c>
      <c r="O11" s="17" t="s">
        <v>13</v>
      </c>
      <c r="P11" s="16" t="s">
        <v>15</v>
      </c>
      <c r="Q11" s="13" t="s">
        <v>14</v>
      </c>
      <c r="R11" s="17" t="s">
        <v>13</v>
      </c>
      <c r="S11" s="16" t="s">
        <v>15</v>
      </c>
      <c r="T11" s="15" t="s">
        <v>14</v>
      </c>
      <c r="U11" s="17" t="s">
        <v>13</v>
      </c>
      <c r="V11" s="16" t="s">
        <v>15</v>
      </c>
      <c r="W11" s="15" t="s">
        <v>14</v>
      </c>
      <c r="X11" s="17" t="s">
        <v>13</v>
      </c>
      <c r="Y11" s="16" t="s">
        <v>15</v>
      </c>
      <c r="Z11" s="15" t="s">
        <v>14</v>
      </c>
      <c r="AA11" s="17" t="s">
        <v>13</v>
      </c>
      <c r="AB11" s="16" t="s">
        <v>15</v>
      </c>
      <c r="AC11" s="15" t="s">
        <v>14</v>
      </c>
      <c r="AD11" s="17" t="s">
        <v>13</v>
      </c>
      <c r="AE11" s="16" t="s">
        <v>15</v>
      </c>
      <c r="AF11" s="15" t="s">
        <v>14</v>
      </c>
      <c r="AG11" s="17" t="s">
        <v>13</v>
      </c>
      <c r="AH11" s="16" t="s">
        <v>15</v>
      </c>
      <c r="AI11" s="15" t="s">
        <v>14</v>
      </c>
      <c r="AJ11" s="17" t="s">
        <v>13</v>
      </c>
      <c r="AK11" s="95" t="s">
        <v>15</v>
      </c>
      <c r="AL11" s="14"/>
      <c r="AM11" s="153"/>
      <c r="AN11" s="153"/>
      <c r="AO11" s="154"/>
      <c r="AP11" s="184"/>
      <c r="AQ11" s="17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  <c r="CT11" s="138"/>
      <c r="CU11" s="138"/>
      <c r="CV11" s="138"/>
      <c r="CW11" s="138"/>
      <c r="CX11" s="138"/>
      <c r="CY11" s="138"/>
    </row>
    <row r="12" spans="1:133" s="119" customFormat="1" x14ac:dyDescent="0.3">
      <c r="A12" s="219" t="s">
        <v>269</v>
      </c>
      <c r="B12" s="139" t="s">
        <v>31</v>
      </c>
      <c r="C12" s="140" t="s">
        <v>11</v>
      </c>
      <c r="D12" s="141">
        <v>8</v>
      </c>
      <c r="E12" s="109" t="s">
        <v>57</v>
      </c>
      <c r="F12" s="110" t="s">
        <v>73</v>
      </c>
      <c r="G12" s="111" t="s">
        <v>17</v>
      </c>
      <c r="H12" s="109"/>
      <c r="I12" s="112"/>
      <c r="J12" s="113"/>
      <c r="K12" s="114"/>
      <c r="L12" s="115"/>
      <c r="M12" s="116"/>
      <c r="N12" s="114"/>
      <c r="O12" s="115"/>
      <c r="P12" s="116"/>
      <c r="Q12" s="114"/>
      <c r="R12" s="110"/>
      <c r="S12" s="111"/>
      <c r="T12" s="109"/>
      <c r="U12" s="118"/>
      <c r="V12" s="111"/>
      <c r="W12" s="109"/>
      <c r="X12" s="118"/>
      <c r="Y12" s="111"/>
      <c r="Z12" s="109"/>
      <c r="AA12" s="118"/>
      <c r="AB12" s="111"/>
      <c r="AC12" s="109"/>
      <c r="AD12" s="118"/>
      <c r="AE12" s="111"/>
      <c r="AF12" s="109"/>
      <c r="AG12" s="118"/>
      <c r="AH12" s="111"/>
      <c r="AI12" s="109"/>
      <c r="AJ12" s="118"/>
      <c r="AK12" s="118"/>
      <c r="AL12" s="109" t="s">
        <v>229</v>
      </c>
      <c r="AM12" s="110" t="s">
        <v>229</v>
      </c>
      <c r="AN12" s="110" t="s">
        <v>229</v>
      </c>
      <c r="AO12" s="118" t="s">
        <v>229</v>
      </c>
      <c r="AP12" s="185" t="s">
        <v>229</v>
      </c>
      <c r="AQ12" s="17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38"/>
      <c r="DB12" s="138"/>
      <c r="DC12" s="138"/>
      <c r="DD12" s="138"/>
      <c r="DE12" s="138"/>
      <c r="DF12" s="138"/>
      <c r="DG12" s="138"/>
      <c r="DH12" s="138"/>
      <c r="DI12" s="138"/>
      <c r="DJ12" s="138"/>
      <c r="DK12" s="138"/>
      <c r="DL12" s="138"/>
      <c r="DM12" s="138"/>
      <c r="DN12" s="138"/>
      <c r="DO12" s="138"/>
      <c r="DP12" s="138"/>
      <c r="DQ12" s="138"/>
      <c r="DR12" s="138"/>
      <c r="DS12" s="138"/>
      <c r="DT12" s="138"/>
      <c r="DU12" s="138"/>
      <c r="DV12" s="138"/>
      <c r="DW12" s="138"/>
      <c r="DX12" s="138"/>
      <c r="DY12" s="138"/>
      <c r="DZ12" s="138"/>
      <c r="EA12" s="138"/>
      <c r="EB12" s="138"/>
      <c r="EC12" s="138"/>
    </row>
    <row r="13" spans="1:133" s="119" customFormat="1" x14ac:dyDescent="0.3">
      <c r="A13" s="220"/>
      <c r="B13" s="142" t="s">
        <v>199</v>
      </c>
      <c r="C13" s="143" t="s">
        <v>12</v>
      </c>
      <c r="D13" s="144">
        <v>9</v>
      </c>
      <c r="E13" s="123" t="s">
        <v>41</v>
      </c>
      <c r="F13" s="124" t="s">
        <v>75</v>
      </c>
      <c r="G13" s="125" t="s">
        <v>45</v>
      </c>
      <c r="H13" s="123" t="s">
        <v>200</v>
      </c>
      <c r="I13" s="124" t="s">
        <v>74</v>
      </c>
      <c r="J13" s="125" t="s">
        <v>23</v>
      </c>
      <c r="K13" s="123"/>
      <c r="L13" s="124"/>
      <c r="M13" s="125"/>
      <c r="N13" s="123"/>
      <c r="O13" s="124"/>
      <c r="P13" s="125"/>
      <c r="Q13" s="123"/>
      <c r="R13" s="124"/>
      <c r="S13" s="125"/>
      <c r="T13" s="123"/>
      <c r="U13" s="127"/>
      <c r="V13" s="125"/>
      <c r="W13" s="123"/>
      <c r="X13" s="127"/>
      <c r="Y13" s="125"/>
      <c r="Z13" s="123"/>
      <c r="AA13" s="127"/>
      <c r="AB13" s="125"/>
      <c r="AC13" s="123"/>
      <c r="AD13" s="127"/>
      <c r="AE13" s="125"/>
      <c r="AF13" s="123"/>
      <c r="AG13" s="127"/>
      <c r="AH13" s="125"/>
      <c r="AI13" s="123"/>
      <c r="AJ13" s="127"/>
      <c r="AK13" s="127"/>
      <c r="AL13" s="123" t="s">
        <v>229</v>
      </c>
      <c r="AM13" s="124" t="s">
        <v>229</v>
      </c>
      <c r="AN13" s="124" t="s">
        <v>229</v>
      </c>
      <c r="AO13" s="127" t="s">
        <v>229</v>
      </c>
      <c r="AP13" s="182" t="s">
        <v>229</v>
      </c>
      <c r="AQ13" s="17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  <c r="DC13" s="138"/>
      <c r="DD13" s="138"/>
      <c r="DE13" s="138"/>
      <c r="DF13" s="138"/>
      <c r="DG13" s="138"/>
      <c r="DH13" s="138"/>
      <c r="DI13" s="138"/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  <c r="DV13" s="138"/>
      <c r="DW13" s="138"/>
      <c r="DX13" s="138"/>
      <c r="DY13" s="138"/>
      <c r="DZ13" s="138"/>
      <c r="EA13" s="138"/>
      <c r="EB13" s="138"/>
      <c r="EC13" s="138"/>
    </row>
    <row r="14" spans="1:133" s="119" customFormat="1" x14ac:dyDescent="0.3">
      <c r="A14" s="220"/>
      <c r="B14" s="142" t="s">
        <v>32</v>
      </c>
      <c r="C14" s="143" t="s">
        <v>10</v>
      </c>
      <c r="D14" s="144">
        <v>10</v>
      </c>
      <c r="E14" s="123" t="s">
        <v>138</v>
      </c>
      <c r="F14" s="124" t="s">
        <v>76</v>
      </c>
      <c r="G14" s="125" t="s">
        <v>17</v>
      </c>
      <c r="H14" s="123" t="s">
        <v>77</v>
      </c>
      <c r="I14" s="124" t="s">
        <v>78</v>
      </c>
      <c r="J14" s="125" t="s">
        <v>17</v>
      </c>
      <c r="K14" s="123"/>
      <c r="L14" s="124"/>
      <c r="M14" s="125"/>
      <c r="N14" s="123"/>
      <c r="O14" s="124"/>
      <c r="P14" s="125"/>
      <c r="Q14" s="123"/>
      <c r="R14" s="124"/>
      <c r="S14" s="125"/>
      <c r="T14" s="123"/>
      <c r="U14" s="127"/>
      <c r="V14" s="125"/>
      <c r="W14" s="123"/>
      <c r="X14" s="127"/>
      <c r="Y14" s="125"/>
      <c r="Z14" s="123"/>
      <c r="AA14" s="127"/>
      <c r="AB14" s="125"/>
      <c r="AC14" s="123"/>
      <c r="AD14" s="127"/>
      <c r="AE14" s="125"/>
      <c r="AF14" s="123"/>
      <c r="AG14" s="127"/>
      <c r="AH14" s="125"/>
      <c r="AI14" s="123"/>
      <c r="AJ14" s="127"/>
      <c r="AK14" s="127"/>
      <c r="AL14" s="123" t="s">
        <v>229</v>
      </c>
      <c r="AM14" s="124" t="s">
        <v>229</v>
      </c>
      <c r="AN14" s="124" t="s">
        <v>229</v>
      </c>
      <c r="AO14" s="127" t="s">
        <v>229</v>
      </c>
      <c r="AP14" s="182" t="s">
        <v>229</v>
      </c>
      <c r="AQ14" s="17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</row>
    <row r="15" spans="1:133" s="119" customFormat="1" x14ac:dyDescent="0.3">
      <c r="A15" s="220"/>
      <c r="B15" s="152" t="s">
        <v>191</v>
      </c>
      <c r="C15" s="143" t="s">
        <v>1</v>
      </c>
      <c r="D15" s="144">
        <v>11</v>
      </c>
      <c r="E15" s="123" t="s">
        <v>79</v>
      </c>
      <c r="F15" s="124" t="s">
        <v>80</v>
      </c>
      <c r="G15" s="125" t="s">
        <v>17</v>
      </c>
      <c r="H15" s="123" t="s">
        <v>57</v>
      </c>
      <c r="I15" s="124" t="s">
        <v>67</v>
      </c>
      <c r="J15" s="125" t="s">
        <v>17</v>
      </c>
      <c r="K15" s="123" t="s">
        <v>68</v>
      </c>
      <c r="L15" s="124" t="s">
        <v>81</v>
      </c>
      <c r="M15" s="125" t="s">
        <v>45</v>
      </c>
      <c r="N15" s="123"/>
      <c r="O15" s="124"/>
      <c r="P15" s="125"/>
      <c r="Q15" s="123"/>
      <c r="R15" s="124"/>
      <c r="S15" s="125"/>
      <c r="T15" s="123"/>
      <c r="U15" s="127"/>
      <c r="V15" s="125"/>
      <c r="W15" s="123"/>
      <c r="X15" s="127"/>
      <c r="Y15" s="125"/>
      <c r="Z15" s="123"/>
      <c r="AA15" s="127"/>
      <c r="AB15" s="125"/>
      <c r="AC15" s="123"/>
      <c r="AD15" s="127"/>
      <c r="AE15" s="125"/>
      <c r="AF15" s="123"/>
      <c r="AG15" s="127"/>
      <c r="AH15" s="125"/>
      <c r="AI15" s="123"/>
      <c r="AJ15" s="127"/>
      <c r="AK15" s="127"/>
      <c r="AL15" s="123" t="s">
        <v>229</v>
      </c>
      <c r="AM15" s="124" t="s">
        <v>229</v>
      </c>
      <c r="AN15" s="124" t="s">
        <v>229</v>
      </c>
      <c r="AO15" s="127" t="s">
        <v>229</v>
      </c>
      <c r="AP15" s="182" t="s">
        <v>229</v>
      </c>
      <c r="AQ15" s="17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</row>
    <row r="16" spans="1:133" s="119" customFormat="1" x14ac:dyDescent="0.3">
      <c r="A16" s="220"/>
      <c r="B16" s="152" t="s">
        <v>192</v>
      </c>
      <c r="C16" s="143" t="s">
        <v>2</v>
      </c>
      <c r="D16" s="144">
        <v>12</v>
      </c>
      <c r="E16" s="123" t="s">
        <v>72</v>
      </c>
      <c r="F16" s="124" t="s">
        <v>82</v>
      </c>
      <c r="G16" s="125" t="s">
        <v>17</v>
      </c>
      <c r="H16" s="123" t="s">
        <v>83</v>
      </c>
      <c r="I16" s="124" t="s">
        <v>69</v>
      </c>
      <c r="J16" s="125" t="s">
        <v>17</v>
      </c>
      <c r="K16" s="123" t="s">
        <v>68</v>
      </c>
      <c r="L16" s="124" t="s">
        <v>84</v>
      </c>
      <c r="M16" s="125" t="s">
        <v>17</v>
      </c>
      <c r="N16" s="123"/>
      <c r="O16" s="124"/>
      <c r="P16" s="125"/>
      <c r="Q16" s="123"/>
      <c r="R16" s="124"/>
      <c r="S16" s="125"/>
      <c r="T16" s="123"/>
      <c r="U16" s="127"/>
      <c r="V16" s="125"/>
      <c r="W16" s="123"/>
      <c r="X16" s="127"/>
      <c r="Y16" s="125"/>
      <c r="Z16" s="123"/>
      <c r="AA16" s="127"/>
      <c r="AB16" s="125"/>
      <c r="AC16" s="123"/>
      <c r="AD16" s="127"/>
      <c r="AE16" s="125"/>
      <c r="AF16" s="123"/>
      <c r="AG16" s="127"/>
      <c r="AH16" s="125"/>
      <c r="AI16" s="123"/>
      <c r="AJ16" s="127"/>
      <c r="AK16" s="127"/>
      <c r="AL16" s="123" t="s">
        <v>229</v>
      </c>
      <c r="AM16" s="124" t="s">
        <v>229</v>
      </c>
      <c r="AN16" s="124" t="s">
        <v>229</v>
      </c>
      <c r="AO16" s="127" t="s">
        <v>229</v>
      </c>
      <c r="AP16" s="182" t="s">
        <v>229</v>
      </c>
      <c r="AQ16" s="17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</row>
    <row r="17" spans="1:110" s="119" customFormat="1" x14ac:dyDescent="0.3">
      <c r="A17" s="220"/>
      <c r="B17" s="152" t="s">
        <v>193</v>
      </c>
      <c r="C17" s="143" t="s">
        <v>4</v>
      </c>
      <c r="D17" s="144">
        <v>13</v>
      </c>
      <c r="E17" s="123" t="s">
        <v>98</v>
      </c>
      <c r="F17" s="124" t="s">
        <v>85</v>
      </c>
      <c r="G17" s="125" t="s">
        <v>45</v>
      </c>
      <c r="H17" s="123" t="s">
        <v>44</v>
      </c>
      <c r="I17" s="124" t="s">
        <v>86</v>
      </c>
      <c r="J17" s="125" t="s">
        <v>23</v>
      </c>
      <c r="K17" s="123" t="s">
        <v>87</v>
      </c>
      <c r="L17" s="124" t="s">
        <v>88</v>
      </c>
      <c r="M17" s="125" t="s">
        <v>17</v>
      </c>
      <c r="N17" s="123"/>
      <c r="O17" s="124"/>
      <c r="P17" s="125"/>
      <c r="Q17" s="123"/>
      <c r="R17" s="124"/>
      <c r="S17" s="125"/>
      <c r="T17" s="123"/>
      <c r="U17" s="127"/>
      <c r="V17" s="125"/>
      <c r="W17" s="123"/>
      <c r="X17" s="127"/>
      <c r="Y17" s="125"/>
      <c r="Z17" s="123"/>
      <c r="AA17" s="127"/>
      <c r="AB17" s="125"/>
      <c r="AC17" s="123"/>
      <c r="AD17" s="127"/>
      <c r="AE17" s="125"/>
      <c r="AF17" s="123"/>
      <c r="AG17" s="127"/>
      <c r="AH17" s="125"/>
      <c r="AI17" s="123"/>
      <c r="AJ17" s="127"/>
      <c r="AK17" s="127"/>
      <c r="AL17" s="123" t="s">
        <v>229</v>
      </c>
      <c r="AM17" s="124" t="s">
        <v>229</v>
      </c>
      <c r="AN17" s="124" t="s">
        <v>229</v>
      </c>
      <c r="AO17" s="127" t="s">
        <v>229</v>
      </c>
      <c r="AP17" s="182" t="s">
        <v>229</v>
      </c>
      <c r="AQ17" s="17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</row>
    <row r="18" spans="1:110" s="119" customFormat="1" ht="15" thickBot="1" x14ac:dyDescent="0.35">
      <c r="A18" s="221"/>
      <c r="B18" s="155" t="s">
        <v>194</v>
      </c>
      <c r="C18" s="156" t="s">
        <v>3</v>
      </c>
      <c r="D18" s="155">
        <v>14</v>
      </c>
      <c r="E18" s="131" t="s">
        <v>66</v>
      </c>
      <c r="F18" s="132" t="s">
        <v>91</v>
      </c>
      <c r="G18" s="133" t="s">
        <v>17</v>
      </c>
      <c r="H18" s="131" t="s">
        <v>137</v>
      </c>
      <c r="I18" s="132" t="s">
        <v>92</v>
      </c>
      <c r="J18" s="133" t="s">
        <v>23</v>
      </c>
      <c r="K18" s="131" t="s">
        <v>93</v>
      </c>
      <c r="L18" s="132" t="s">
        <v>94</v>
      </c>
      <c r="M18" s="133" t="s">
        <v>17</v>
      </c>
      <c r="N18" s="131" t="s">
        <v>95</v>
      </c>
      <c r="O18" s="132" t="s">
        <v>96</v>
      </c>
      <c r="P18" s="133" t="s">
        <v>23</v>
      </c>
      <c r="Q18" s="123"/>
      <c r="R18" s="124"/>
      <c r="S18" s="125"/>
      <c r="T18" s="123"/>
      <c r="U18" s="124"/>
      <c r="V18" s="125"/>
      <c r="W18" s="123"/>
      <c r="X18" s="124"/>
      <c r="Y18" s="125"/>
      <c r="Z18" s="123"/>
      <c r="AA18" s="124"/>
      <c r="AB18" s="125"/>
      <c r="AC18" s="123"/>
      <c r="AD18" s="124"/>
      <c r="AE18" s="125"/>
      <c r="AF18" s="123"/>
      <c r="AG18" s="124"/>
      <c r="AH18" s="125"/>
      <c r="AI18" s="123"/>
      <c r="AJ18" s="124"/>
      <c r="AK18" s="127"/>
      <c r="AL18" s="131" t="s">
        <v>229</v>
      </c>
      <c r="AM18" s="132" t="s">
        <v>229</v>
      </c>
      <c r="AN18" s="132" t="s">
        <v>229</v>
      </c>
      <c r="AO18" s="135" t="s">
        <v>229</v>
      </c>
      <c r="AP18" s="186" t="s">
        <v>229</v>
      </c>
      <c r="AQ18" s="17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</row>
    <row r="19" spans="1:110" ht="15" thickBot="1" x14ac:dyDescent="0.35">
      <c r="A19" s="205"/>
      <c r="B19" s="205"/>
      <c r="C19" s="206"/>
      <c r="E19" s="8" t="s">
        <v>14</v>
      </c>
      <c r="F19" s="11" t="s">
        <v>13</v>
      </c>
      <c r="G19" s="10" t="s">
        <v>15</v>
      </c>
      <c r="H19" s="13" t="s">
        <v>14</v>
      </c>
      <c r="I19" s="17" t="s">
        <v>13</v>
      </c>
      <c r="J19" s="16" t="s">
        <v>15</v>
      </c>
      <c r="K19" s="13" t="s">
        <v>14</v>
      </c>
      <c r="L19" s="17" t="s">
        <v>13</v>
      </c>
      <c r="M19" s="16" t="s">
        <v>15</v>
      </c>
      <c r="N19" s="13" t="s">
        <v>14</v>
      </c>
      <c r="O19" s="17" t="s">
        <v>13</v>
      </c>
      <c r="P19" s="16" t="s">
        <v>15</v>
      </c>
      <c r="Q19" s="13" t="s">
        <v>14</v>
      </c>
      <c r="R19" s="17" t="s">
        <v>13</v>
      </c>
      <c r="S19" s="16" t="s">
        <v>15</v>
      </c>
      <c r="T19" s="15" t="s">
        <v>14</v>
      </c>
      <c r="U19" s="17" t="s">
        <v>13</v>
      </c>
      <c r="V19" s="16" t="s">
        <v>15</v>
      </c>
      <c r="W19" s="15" t="s">
        <v>14</v>
      </c>
      <c r="X19" s="17" t="s">
        <v>13</v>
      </c>
      <c r="Y19" s="16" t="s">
        <v>15</v>
      </c>
      <c r="Z19" s="15" t="s">
        <v>14</v>
      </c>
      <c r="AA19" s="17" t="s">
        <v>13</v>
      </c>
      <c r="AB19" s="16" t="s">
        <v>15</v>
      </c>
      <c r="AC19" s="15" t="s">
        <v>14</v>
      </c>
      <c r="AD19" s="17" t="s">
        <v>13</v>
      </c>
      <c r="AE19" s="16" t="s">
        <v>15</v>
      </c>
      <c r="AF19" s="15" t="s">
        <v>14</v>
      </c>
      <c r="AG19" s="17" t="s">
        <v>13</v>
      </c>
      <c r="AH19" s="16" t="s">
        <v>15</v>
      </c>
      <c r="AI19" s="15" t="s">
        <v>14</v>
      </c>
      <c r="AJ19" s="17" t="s">
        <v>13</v>
      </c>
      <c r="AK19" s="95" t="s">
        <v>15</v>
      </c>
      <c r="AL19" s="103"/>
      <c r="AM19" s="170"/>
      <c r="AN19" s="170"/>
      <c r="AO19" s="173"/>
      <c r="AP19" s="187"/>
      <c r="AQ19" s="17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</row>
    <row r="20" spans="1:110" s="119" customFormat="1" x14ac:dyDescent="0.3">
      <c r="A20" s="219" t="s">
        <v>223</v>
      </c>
      <c r="B20" s="106" t="s">
        <v>35</v>
      </c>
      <c r="C20" s="107" t="s">
        <v>11</v>
      </c>
      <c r="D20" s="141">
        <v>15</v>
      </c>
      <c r="E20" s="109" t="s">
        <v>72</v>
      </c>
      <c r="F20" s="110" t="s">
        <v>97</v>
      </c>
      <c r="G20" s="111" t="s">
        <v>17</v>
      </c>
      <c r="H20" s="109" t="s">
        <v>79</v>
      </c>
      <c r="I20" s="112">
        <v>1000</v>
      </c>
      <c r="J20" s="113" t="s">
        <v>17</v>
      </c>
      <c r="K20" s="114"/>
      <c r="L20" s="115"/>
      <c r="M20" s="116"/>
      <c r="N20" s="114"/>
      <c r="O20" s="115"/>
      <c r="P20" s="116"/>
      <c r="Q20" s="169"/>
      <c r="R20" s="124"/>
      <c r="S20" s="125"/>
      <c r="T20" s="126"/>
      <c r="U20" s="127"/>
      <c r="V20" s="125"/>
      <c r="W20" s="126"/>
      <c r="X20" s="127"/>
      <c r="Y20" s="125"/>
      <c r="Z20" s="126"/>
      <c r="AA20" s="127"/>
      <c r="AB20" s="125"/>
      <c r="AC20" s="126"/>
      <c r="AD20" s="127"/>
      <c r="AE20" s="125"/>
      <c r="AF20" s="126"/>
      <c r="AG20" s="127"/>
      <c r="AH20" s="125"/>
      <c r="AI20" s="126"/>
      <c r="AJ20" s="127"/>
      <c r="AK20" s="127"/>
      <c r="AL20" s="109" t="s">
        <v>229</v>
      </c>
      <c r="AM20" s="110" t="s">
        <v>229</v>
      </c>
      <c r="AN20" s="110" t="s">
        <v>229</v>
      </c>
      <c r="AO20" s="118" t="s">
        <v>229</v>
      </c>
      <c r="AP20" s="185" t="s">
        <v>229</v>
      </c>
      <c r="AQ20" s="17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</row>
    <row r="21" spans="1:110" s="119" customFormat="1" x14ac:dyDescent="0.3">
      <c r="A21" s="220"/>
      <c r="B21" s="120" t="s">
        <v>202</v>
      </c>
      <c r="C21" s="121" t="s">
        <v>12</v>
      </c>
      <c r="D21" s="144">
        <v>16</v>
      </c>
      <c r="E21" s="123" t="s">
        <v>98</v>
      </c>
      <c r="F21" s="124" t="s">
        <v>99</v>
      </c>
      <c r="G21" s="125" t="s">
        <v>23</v>
      </c>
      <c r="H21" s="123" t="s">
        <v>100</v>
      </c>
      <c r="I21" s="124" t="s">
        <v>101</v>
      </c>
      <c r="J21" s="125" t="s">
        <v>23</v>
      </c>
      <c r="K21" s="123"/>
      <c r="L21" s="124"/>
      <c r="M21" s="125"/>
      <c r="N21" s="123"/>
      <c r="O21" s="124"/>
      <c r="P21" s="125"/>
      <c r="Q21" s="123"/>
      <c r="R21" s="124"/>
      <c r="S21" s="125"/>
      <c r="T21" s="126"/>
      <c r="U21" s="127"/>
      <c r="V21" s="125"/>
      <c r="W21" s="126"/>
      <c r="X21" s="127"/>
      <c r="Y21" s="125"/>
      <c r="Z21" s="126"/>
      <c r="AA21" s="127"/>
      <c r="AB21" s="125"/>
      <c r="AC21" s="126"/>
      <c r="AD21" s="127"/>
      <c r="AE21" s="125"/>
      <c r="AF21" s="126"/>
      <c r="AG21" s="127"/>
      <c r="AH21" s="125"/>
      <c r="AI21" s="126"/>
      <c r="AJ21" s="127"/>
      <c r="AK21" s="127"/>
      <c r="AL21" s="123" t="s">
        <v>229</v>
      </c>
      <c r="AM21" s="124" t="s">
        <v>229</v>
      </c>
      <c r="AN21" s="124" t="s">
        <v>229</v>
      </c>
      <c r="AO21" s="127" t="s">
        <v>229</v>
      </c>
      <c r="AP21" s="182" t="s">
        <v>229</v>
      </c>
      <c r="AQ21" s="17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</row>
    <row r="22" spans="1:110" s="119" customFormat="1" x14ac:dyDescent="0.3">
      <c r="A22" s="220"/>
      <c r="B22" s="120" t="s">
        <v>30</v>
      </c>
      <c r="C22" s="121" t="s">
        <v>10</v>
      </c>
      <c r="D22" s="144">
        <v>17</v>
      </c>
      <c r="E22" s="123" t="s">
        <v>102</v>
      </c>
      <c r="F22" s="124" t="s">
        <v>103</v>
      </c>
      <c r="G22" s="125" t="s">
        <v>17</v>
      </c>
      <c r="H22" s="123" t="s">
        <v>104</v>
      </c>
      <c r="I22" s="124" t="s">
        <v>105</v>
      </c>
      <c r="J22" s="125" t="s">
        <v>17</v>
      </c>
      <c r="K22" s="123"/>
      <c r="L22" s="124"/>
      <c r="M22" s="125"/>
      <c r="N22" s="123"/>
      <c r="O22" s="124"/>
      <c r="P22" s="125"/>
      <c r="Q22" s="123"/>
      <c r="R22" s="124"/>
      <c r="S22" s="125"/>
      <c r="T22" s="126"/>
      <c r="U22" s="127"/>
      <c r="V22" s="125"/>
      <c r="W22" s="126"/>
      <c r="X22" s="127"/>
      <c r="Y22" s="125"/>
      <c r="Z22" s="126"/>
      <c r="AA22" s="127"/>
      <c r="AB22" s="125"/>
      <c r="AC22" s="126"/>
      <c r="AD22" s="127"/>
      <c r="AE22" s="125"/>
      <c r="AF22" s="126"/>
      <c r="AG22" s="127"/>
      <c r="AH22" s="125"/>
      <c r="AI22" s="126"/>
      <c r="AJ22" s="127"/>
      <c r="AK22" s="127"/>
      <c r="AL22" s="123" t="s">
        <v>229</v>
      </c>
      <c r="AM22" s="124" t="s">
        <v>229</v>
      </c>
      <c r="AN22" s="124" t="s">
        <v>229</v>
      </c>
      <c r="AO22" s="127" t="s">
        <v>229</v>
      </c>
      <c r="AP22" s="182" t="s">
        <v>229</v>
      </c>
      <c r="AQ22" s="17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</row>
    <row r="23" spans="1:110" s="119" customFormat="1" x14ac:dyDescent="0.3">
      <c r="A23" s="220"/>
      <c r="B23" s="120" t="s">
        <v>197</v>
      </c>
      <c r="C23" s="121" t="s">
        <v>1</v>
      </c>
      <c r="D23" s="144">
        <v>18</v>
      </c>
      <c r="E23" s="123" t="s">
        <v>137</v>
      </c>
      <c r="F23" s="124" t="s">
        <v>106</v>
      </c>
      <c r="G23" s="125" t="s">
        <v>17</v>
      </c>
      <c r="H23" s="123" t="s">
        <v>224</v>
      </c>
      <c r="I23" s="124" t="s">
        <v>107</v>
      </c>
      <c r="J23" s="125" t="s">
        <v>17</v>
      </c>
      <c r="K23" s="123" t="s">
        <v>224</v>
      </c>
      <c r="L23" s="124" t="s">
        <v>108</v>
      </c>
      <c r="M23" s="125" t="s">
        <v>45</v>
      </c>
      <c r="N23" s="123"/>
      <c r="O23" s="124"/>
      <c r="P23" s="125"/>
      <c r="Q23" s="123"/>
      <c r="R23" s="124"/>
      <c r="S23" s="125"/>
      <c r="T23" s="126"/>
      <c r="U23" s="127"/>
      <c r="V23" s="125"/>
      <c r="W23" s="126"/>
      <c r="X23" s="127"/>
      <c r="Y23" s="125"/>
      <c r="Z23" s="126"/>
      <c r="AA23" s="127"/>
      <c r="AB23" s="125"/>
      <c r="AC23" s="126"/>
      <c r="AD23" s="127"/>
      <c r="AE23" s="125"/>
      <c r="AF23" s="126"/>
      <c r="AG23" s="127"/>
      <c r="AH23" s="125"/>
      <c r="AI23" s="126"/>
      <c r="AJ23" s="127"/>
      <c r="AK23" s="127"/>
      <c r="AL23" s="123" t="s">
        <v>229</v>
      </c>
      <c r="AM23" s="124" t="s">
        <v>229</v>
      </c>
      <c r="AN23" s="124" t="s">
        <v>229</v>
      </c>
      <c r="AO23" s="127" t="s">
        <v>229</v>
      </c>
      <c r="AP23" s="182" t="s">
        <v>229</v>
      </c>
      <c r="AQ23" s="17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  <c r="CT23" s="138"/>
      <c r="CU23" s="138"/>
      <c r="CV23" s="138"/>
      <c r="CW23" s="138"/>
      <c r="CX23" s="138"/>
      <c r="CY23" s="138"/>
    </row>
    <row r="24" spans="1:110" s="119" customFormat="1" x14ac:dyDescent="0.3">
      <c r="A24" s="220"/>
      <c r="B24" s="120" t="s">
        <v>198</v>
      </c>
      <c r="C24" s="121" t="s">
        <v>2</v>
      </c>
      <c r="D24" s="144">
        <v>19</v>
      </c>
      <c r="E24" s="123" t="s">
        <v>109</v>
      </c>
      <c r="F24" s="124" t="s">
        <v>110</v>
      </c>
      <c r="G24" s="125" t="s">
        <v>17</v>
      </c>
      <c r="H24" s="123" t="s">
        <v>111</v>
      </c>
      <c r="I24" s="124" t="s">
        <v>112</v>
      </c>
      <c r="J24" s="125" t="s">
        <v>17</v>
      </c>
      <c r="K24" s="123" t="s">
        <v>100</v>
      </c>
      <c r="L24" s="124" t="s">
        <v>97</v>
      </c>
      <c r="M24" s="125" t="s">
        <v>17</v>
      </c>
      <c r="N24" s="123"/>
      <c r="O24" s="124"/>
      <c r="P24" s="125"/>
      <c r="Q24" s="123"/>
      <c r="R24" s="124"/>
      <c r="S24" s="125"/>
      <c r="T24" s="126"/>
      <c r="U24" s="127"/>
      <c r="V24" s="125"/>
      <c r="W24" s="126"/>
      <c r="X24" s="127"/>
      <c r="Y24" s="125"/>
      <c r="Z24" s="126"/>
      <c r="AA24" s="127"/>
      <c r="AB24" s="125"/>
      <c r="AC24" s="126"/>
      <c r="AD24" s="127"/>
      <c r="AE24" s="125"/>
      <c r="AF24" s="126"/>
      <c r="AG24" s="127"/>
      <c r="AH24" s="125"/>
      <c r="AI24" s="126"/>
      <c r="AJ24" s="127"/>
      <c r="AK24" s="127"/>
      <c r="AL24" s="123" t="s">
        <v>229</v>
      </c>
      <c r="AM24" s="124" t="s">
        <v>229</v>
      </c>
      <c r="AN24" s="124" t="s">
        <v>229</v>
      </c>
      <c r="AO24" s="127" t="s">
        <v>229</v>
      </c>
      <c r="AP24" s="182" t="s">
        <v>229</v>
      </c>
      <c r="AQ24" s="17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  <c r="CT24" s="138"/>
      <c r="CU24" s="138"/>
      <c r="CV24" s="138"/>
      <c r="CW24" s="138"/>
      <c r="CX24" s="138"/>
      <c r="CY24" s="138"/>
    </row>
    <row r="25" spans="1:110" s="119" customFormat="1" x14ac:dyDescent="0.3">
      <c r="A25" s="220"/>
      <c r="B25" s="120"/>
      <c r="C25" s="121" t="s">
        <v>4</v>
      </c>
      <c r="D25" s="144">
        <v>20</v>
      </c>
      <c r="E25" s="123" t="s">
        <v>41</v>
      </c>
      <c r="F25" s="124" t="s">
        <v>85</v>
      </c>
      <c r="G25" s="125" t="s">
        <v>45</v>
      </c>
      <c r="H25" s="123" t="s">
        <v>100</v>
      </c>
      <c r="I25" s="124" t="s">
        <v>115</v>
      </c>
      <c r="J25" s="125" t="s">
        <v>23</v>
      </c>
      <c r="K25" s="123" t="s">
        <v>113</v>
      </c>
      <c r="L25" s="124" t="s">
        <v>114</v>
      </c>
      <c r="M25" s="125" t="s">
        <v>17</v>
      </c>
      <c r="N25" s="123"/>
      <c r="O25" s="124"/>
      <c r="P25" s="125"/>
      <c r="Q25" s="123"/>
      <c r="R25" s="124"/>
      <c r="S25" s="125"/>
      <c r="T25" s="126"/>
      <c r="U25" s="127"/>
      <c r="V25" s="125"/>
      <c r="W25" s="126"/>
      <c r="X25" s="127"/>
      <c r="Y25" s="125"/>
      <c r="Z25" s="126"/>
      <c r="AA25" s="127"/>
      <c r="AB25" s="125"/>
      <c r="AC25" s="126"/>
      <c r="AD25" s="127"/>
      <c r="AE25" s="125"/>
      <c r="AF25" s="126"/>
      <c r="AG25" s="127"/>
      <c r="AH25" s="125"/>
      <c r="AI25" s="126"/>
      <c r="AJ25" s="127"/>
      <c r="AK25" s="127"/>
      <c r="AL25" s="123" t="s">
        <v>229</v>
      </c>
      <c r="AM25" s="137" t="s">
        <v>229</v>
      </c>
      <c r="AN25" s="137" t="s">
        <v>229</v>
      </c>
      <c r="AO25" s="174" t="s">
        <v>229</v>
      </c>
      <c r="AP25" s="188" t="s">
        <v>229</v>
      </c>
      <c r="AQ25" s="17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  <c r="CT25" s="138"/>
      <c r="CU25" s="138"/>
      <c r="CV25" s="138"/>
      <c r="CW25" s="138"/>
      <c r="CX25" s="138"/>
      <c r="CY25" s="138"/>
    </row>
    <row r="26" spans="1:110" s="119" customFormat="1" ht="15" thickBot="1" x14ac:dyDescent="0.35">
      <c r="A26" s="221"/>
      <c r="B26" s="128"/>
      <c r="C26" s="129" t="s">
        <v>3</v>
      </c>
      <c r="D26" s="155">
        <v>21</v>
      </c>
      <c r="E26" s="131" t="s">
        <v>203</v>
      </c>
      <c r="F26" s="132" t="s">
        <v>116</v>
      </c>
      <c r="G26" s="133" t="s">
        <v>17</v>
      </c>
      <c r="H26" s="131" t="s">
        <v>100</v>
      </c>
      <c r="I26" s="132" t="s">
        <v>117</v>
      </c>
      <c r="J26" s="133" t="s">
        <v>23</v>
      </c>
      <c r="K26" s="131" t="s">
        <v>225</v>
      </c>
      <c r="L26" s="132" t="s">
        <v>118</v>
      </c>
      <c r="M26" s="133" t="s">
        <v>17</v>
      </c>
      <c r="N26" s="131"/>
      <c r="O26" s="132"/>
      <c r="P26" s="133"/>
      <c r="Q26" s="149"/>
      <c r="R26" s="145"/>
      <c r="S26" s="171"/>
      <c r="T26" s="172"/>
      <c r="U26" s="136"/>
      <c r="V26" s="171"/>
      <c r="W26" s="172"/>
      <c r="X26" s="136"/>
      <c r="Y26" s="171"/>
      <c r="Z26" s="172"/>
      <c r="AA26" s="136"/>
      <c r="AB26" s="171"/>
      <c r="AC26" s="172"/>
      <c r="AD26" s="136"/>
      <c r="AE26" s="171"/>
      <c r="AF26" s="172"/>
      <c r="AG26" s="136"/>
      <c r="AH26" s="171"/>
      <c r="AI26" s="172"/>
      <c r="AJ26" s="136"/>
      <c r="AK26" s="136"/>
      <c r="AL26" s="131" t="s">
        <v>229</v>
      </c>
      <c r="AM26" s="132" t="s">
        <v>229</v>
      </c>
      <c r="AN26" s="132" t="s">
        <v>229</v>
      </c>
      <c r="AO26" s="135" t="s">
        <v>229</v>
      </c>
      <c r="AP26" s="186" t="s">
        <v>229</v>
      </c>
      <c r="AQ26" s="17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  <c r="CT26" s="138"/>
      <c r="CU26" s="138"/>
      <c r="CV26" s="138"/>
      <c r="CW26" s="138"/>
      <c r="CX26" s="138"/>
      <c r="CY26" s="138"/>
    </row>
    <row r="27" spans="1:110" ht="15" thickBot="1" x14ac:dyDescent="0.35">
      <c r="A27" s="205"/>
      <c r="B27" s="205"/>
      <c r="C27" s="206"/>
      <c r="D27" s="74"/>
      <c r="E27" s="14" t="s">
        <v>14</v>
      </c>
      <c r="F27" s="62" t="s">
        <v>13</v>
      </c>
      <c r="G27" s="63" t="s">
        <v>15</v>
      </c>
      <c r="H27" s="14" t="s">
        <v>14</v>
      </c>
      <c r="I27" s="70" t="s">
        <v>13</v>
      </c>
      <c r="J27" s="63" t="s">
        <v>15</v>
      </c>
      <c r="K27" s="14" t="s">
        <v>14</v>
      </c>
      <c r="L27" s="70" t="s">
        <v>13</v>
      </c>
      <c r="M27" s="63" t="s">
        <v>15</v>
      </c>
      <c r="N27" s="14" t="s">
        <v>14</v>
      </c>
      <c r="O27" s="70" t="s">
        <v>13</v>
      </c>
      <c r="P27" s="63" t="s">
        <v>15</v>
      </c>
      <c r="Q27" s="14" t="s">
        <v>14</v>
      </c>
      <c r="R27" s="70" t="s">
        <v>13</v>
      </c>
      <c r="S27" s="63" t="s">
        <v>15</v>
      </c>
      <c r="T27" s="62" t="s">
        <v>14</v>
      </c>
      <c r="U27" s="70" t="s">
        <v>13</v>
      </c>
      <c r="V27" s="63" t="s">
        <v>15</v>
      </c>
      <c r="W27" s="62" t="s">
        <v>14</v>
      </c>
      <c r="X27" s="70" t="s">
        <v>13</v>
      </c>
      <c r="Y27" s="63" t="s">
        <v>15</v>
      </c>
      <c r="Z27" s="62" t="s">
        <v>14</v>
      </c>
      <c r="AA27" s="70" t="s">
        <v>13</v>
      </c>
      <c r="AB27" s="63" t="s">
        <v>15</v>
      </c>
      <c r="AC27" s="62" t="s">
        <v>14</v>
      </c>
      <c r="AD27" s="70" t="s">
        <v>13</v>
      </c>
      <c r="AE27" s="63" t="s">
        <v>15</v>
      </c>
      <c r="AF27" s="62" t="s">
        <v>14</v>
      </c>
      <c r="AG27" s="70" t="s">
        <v>13</v>
      </c>
      <c r="AH27" s="63" t="s">
        <v>15</v>
      </c>
      <c r="AI27" s="62" t="s">
        <v>14</v>
      </c>
      <c r="AJ27" s="70" t="s">
        <v>13</v>
      </c>
      <c r="AK27" s="96" t="s">
        <v>15</v>
      </c>
      <c r="AL27" s="103"/>
      <c r="AM27" s="98"/>
      <c r="AN27" s="98"/>
      <c r="AO27" s="175"/>
      <c r="AP27" s="189"/>
      <c r="AQ27" s="17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</row>
    <row r="28" spans="1:110" s="119" customFormat="1" x14ac:dyDescent="0.3">
      <c r="A28" s="219" t="s">
        <v>201</v>
      </c>
      <c r="B28" s="139" t="s">
        <v>261</v>
      </c>
      <c r="C28" s="140" t="s">
        <v>11</v>
      </c>
      <c r="D28" s="246">
        <v>22</v>
      </c>
      <c r="E28" s="109" t="s">
        <v>72</v>
      </c>
      <c r="F28" s="110" t="s">
        <v>120</v>
      </c>
      <c r="G28" s="118" t="s">
        <v>17</v>
      </c>
      <c r="H28" s="109" t="s">
        <v>100</v>
      </c>
      <c r="I28" s="112" t="s">
        <v>121</v>
      </c>
      <c r="J28" s="247" t="s">
        <v>17</v>
      </c>
      <c r="K28" s="248" t="s">
        <v>122</v>
      </c>
      <c r="L28" s="112" t="s">
        <v>123</v>
      </c>
      <c r="M28" s="247" t="s">
        <v>17</v>
      </c>
      <c r="N28" s="114"/>
      <c r="O28" s="115"/>
      <c r="P28" s="116"/>
      <c r="Q28" s="114"/>
      <c r="R28" s="110"/>
      <c r="S28" s="118"/>
      <c r="T28" s="109"/>
      <c r="U28" s="110"/>
      <c r="V28" s="111"/>
      <c r="W28" s="109"/>
      <c r="X28" s="110"/>
      <c r="Y28" s="111"/>
      <c r="Z28" s="109"/>
      <c r="AA28" s="110"/>
      <c r="AB28" s="111"/>
      <c r="AC28" s="109"/>
      <c r="AD28" s="110"/>
      <c r="AE28" s="111"/>
      <c r="AF28" s="109"/>
      <c r="AG28" s="110"/>
      <c r="AH28" s="111"/>
      <c r="AI28" s="109"/>
      <c r="AJ28" s="110"/>
      <c r="AK28" s="118"/>
      <c r="AL28" s="109" t="s">
        <v>229</v>
      </c>
      <c r="AM28" s="110" t="s">
        <v>229</v>
      </c>
      <c r="AN28" s="110" t="s">
        <v>229</v>
      </c>
      <c r="AO28" s="118" t="s">
        <v>229</v>
      </c>
      <c r="AP28" s="185" t="s">
        <v>229</v>
      </c>
      <c r="AQ28" s="17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</row>
    <row r="29" spans="1:110" s="119" customFormat="1" x14ac:dyDescent="0.3">
      <c r="A29" s="220"/>
      <c r="B29" s="142" t="s">
        <v>202</v>
      </c>
      <c r="C29" s="143" t="s">
        <v>12</v>
      </c>
      <c r="D29" s="122">
        <v>23</v>
      </c>
      <c r="E29" s="123" t="s">
        <v>203</v>
      </c>
      <c r="F29" s="124" t="s">
        <v>124</v>
      </c>
      <c r="G29" s="127" t="s">
        <v>45</v>
      </c>
      <c r="H29" s="123" t="s">
        <v>20</v>
      </c>
      <c r="I29" s="124" t="s">
        <v>125</v>
      </c>
      <c r="J29" s="127" t="s">
        <v>23</v>
      </c>
      <c r="K29" s="123"/>
      <c r="L29" s="124"/>
      <c r="M29" s="127"/>
      <c r="N29" s="123"/>
      <c r="O29" s="124"/>
      <c r="P29" s="125"/>
      <c r="Q29" s="123"/>
      <c r="R29" s="124"/>
      <c r="S29" s="127"/>
      <c r="T29" s="123"/>
      <c r="U29" s="124"/>
      <c r="V29" s="125"/>
      <c r="W29" s="123"/>
      <c r="X29" s="124"/>
      <c r="Y29" s="125"/>
      <c r="Z29" s="123"/>
      <c r="AA29" s="124"/>
      <c r="AB29" s="125"/>
      <c r="AC29" s="123"/>
      <c r="AD29" s="124"/>
      <c r="AE29" s="125"/>
      <c r="AF29" s="123"/>
      <c r="AG29" s="124"/>
      <c r="AH29" s="125"/>
      <c r="AI29" s="123"/>
      <c r="AJ29" s="124"/>
      <c r="AK29" s="127"/>
      <c r="AL29" s="123" t="s">
        <v>229</v>
      </c>
      <c r="AM29" s="124" t="s">
        <v>229</v>
      </c>
      <c r="AN29" s="124" t="s">
        <v>229</v>
      </c>
      <c r="AO29" s="127" t="s">
        <v>229</v>
      </c>
      <c r="AP29" s="182" t="s">
        <v>229</v>
      </c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</row>
    <row r="30" spans="1:110" s="119" customFormat="1" x14ac:dyDescent="0.3">
      <c r="A30" s="220"/>
      <c r="B30" s="120" t="s">
        <v>28</v>
      </c>
      <c r="C30" s="143" t="s">
        <v>10</v>
      </c>
      <c r="D30" s="122">
        <v>24</v>
      </c>
      <c r="E30" s="123" t="s">
        <v>126</v>
      </c>
      <c r="F30" s="124" t="s">
        <v>127</v>
      </c>
      <c r="G30" s="127" t="s">
        <v>17</v>
      </c>
      <c r="H30" s="123" t="s">
        <v>128</v>
      </c>
      <c r="I30" s="124" t="s">
        <v>129</v>
      </c>
      <c r="J30" s="127" t="s">
        <v>17</v>
      </c>
      <c r="K30" s="123"/>
      <c r="L30" s="124"/>
      <c r="M30" s="127"/>
      <c r="N30" s="123"/>
      <c r="O30" s="124"/>
      <c r="P30" s="125"/>
      <c r="Q30" s="123"/>
      <c r="R30" s="124"/>
      <c r="S30" s="127"/>
      <c r="T30" s="123"/>
      <c r="U30" s="124"/>
      <c r="V30" s="125"/>
      <c r="W30" s="123"/>
      <c r="X30" s="124"/>
      <c r="Y30" s="125"/>
      <c r="Z30" s="123"/>
      <c r="AA30" s="124"/>
      <c r="AB30" s="125"/>
      <c r="AC30" s="123"/>
      <c r="AD30" s="124"/>
      <c r="AE30" s="125"/>
      <c r="AF30" s="123"/>
      <c r="AG30" s="124"/>
      <c r="AH30" s="125"/>
      <c r="AI30" s="123"/>
      <c r="AJ30" s="124"/>
      <c r="AK30" s="127"/>
      <c r="AL30" s="123" t="s">
        <v>229</v>
      </c>
      <c r="AM30" s="124" t="s">
        <v>229</v>
      </c>
      <c r="AN30" s="124" t="s">
        <v>229</v>
      </c>
      <c r="AO30" s="127" t="s">
        <v>229</v>
      </c>
      <c r="AP30" s="182" t="s">
        <v>229</v>
      </c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</row>
    <row r="31" spans="1:110" s="119" customFormat="1" x14ac:dyDescent="0.3">
      <c r="A31" s="220"/>
      <c r="B31" s="120" t="s">
        <v>186</v>
      </c>
      <c r="C31" s="143" t="s">
        <v>1</v>
      </c>
      <c r="D31" s="122">
        <v>25</v>
      </c>
      <c r="E31" s="123" t="s">
        <v>41</v>
      </c>
      <c r="F31" s="124" t="s">
        <v>58</v>
      </c>
      <c r="G31" s="127" t="s">
        <v>130</v>
      </c>
      <c r="H31" s="123" t="s">
        <v>131</v>
      </c>
      <c r="I31" s="124" t="s">
        <v>124</v>
      </c>
      <c r="J31" s="127" t="s">
        <v>23</v>
      </c>
      <c r="K31" s="123" t="s">
        <v>20</v>
      </c>
      <c r="L31" s="124" t="s">
        <v>132</v>
      </c>
      <c r="M31" s="127" t="s">
        <v>17</v>
      </c>
      <c r="N31" s="123"/>
      <c r="O31" s="124"/>
      <c r="P31" s="125"/>
      <c r="Q31" s="123"/>
      <c r="R31" s="124"/>
      <c r="S31" s="127"/>
      <c r="T31" s="123"/>
      <c r="U31" s="124"/>
      <c r="V31" s="125"/>
      <c r="W31" s="123"/>
      <c r="X31" s="124"/>
      <c r="Y31" s="125"/>
      <c r="Z31" s="123"/>
      <c r="AA31" s="124"/>
      <c r="AB31" s="125"/>
      <c r="AC31" s="123"/>
      <c r="AD31" s="124"/>
      <c r="AE31" s="125"/>
      <c r="AF31" s="123"/>
      <c r="AG31" s="124"/>
      <c r="AH31" s="125"/>
      <c r="AI31" s="123"/>
      <c r="AJ31" s="124"/>
      <c r="AK31" s="127"/>
      <c r="AL31" s="123" t="s">
        <v>229</v>
      </c>
      <c r="AM31" s="124" t="s">
        <v>229</v>
      </c>
      <c r="AN31" s="124" t="s">
        <v>229</v>
      </c>
      <c r="AO31" s="127" t="s">
        <v>229</v>
      </c>
      <c r="AP31" s="182" t="s">
        <v>229</v>
      </c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</row>
    <row r="32" spans="1:110" s="119" customFormat="1" x14ac:dyDescent="0.3">
      <c r="A32" s="220"/>
      <c r="B32" s="120" t="s">
        <v>187</v>
      </c>
      <c r="C32" s="143" t="s">
        <v>2</v>
      </c>
      <c r="D32" s="122">
        <v>26</v>
      </c>
      <c r="E32" s="123" t="s">
        <v>41</v>
      </c>
      <c r="F32" s="124" t="s">
        <v>133</v>
      </c>
      <c r="G32" s="127" t="s">
        <v>23</v>
      </c>
      <c r="H32" s="123" t="s">
        <v>128</v>
      </c>
      <c r="I32" s="124" t="s">
        <v>134</v>
      </c>
      <c r="J32" s="127" t="s">
        <v>17</v>
      </c>
      <c r="K32" s="123"/>
      <c r="L32" s="124"/>
      <c r="M32" s="127"/>
      <c r="N32" s="123"/>
      <c r="O32" s="124"/>
      <c r="P32" s="125"/>
      <c r="Q32" s="123"/>
      <c r="R32" s="124"/>
      <c r="S32" s="127"/>
      <c r="T32" s="123"/>
      <c r="U32" s="124"/>
      <c r="V32" s="125"/>
      <c r="W32" s="123"/>
      <c r="X32" s="124"/>
      <c r="Y32" s="125"/>
      <c r="Z32" s="123"/>
      <c r="AA32" s="124"/>
      <c r="AB32" s="125"/>
      <c r="AC32" s="123"/>
      <c r="AD32" s="124"/>
      <c r="AE32" s="125"/>
      <c r="AF32" s="123"/>
      <c r="AG32" s="124"/>
      <c r="AH32" s="125"/>
      <c r="AI32" s="123"/>
      <c r="AJ32" s="124"/>
      <c r="AK32" s="127"/>
      <c r="AL32" s="123" t="s">
        <v>229</v>
      </c>
      <c r="AM32" s="124" t="s">
        <v>229</v>
      </c>
      <c r="AN32" s="124" t="s">
        <v>229</v>
      </c>
      <c r="AO32" s="127" t="s">
        <v>229</v>
      </c>
      <c r="AP32" s="182" t="s">
        <v>229</v>
      </c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</row>
    <row r="33" spans="1:110" s="119" customFormat="1" x14ac:dyDescent="0.3">
      <c r="A33" s="220"/>
      <c r="B33" s="120" t="s">
        <v>188</v>
      </c>
      <c r="C33" s="143" t="s">
        <v>4</v>
      </c>
      <c r="D33" s="122">
        <v>27</v>
      </c>
      <c r="E33" s="123" t="s">
        <v>126</v>
      </c>
      <c r="F33" s="124" t="s">
        <v>135</v>
      </c>
      <c r="G33" s="127" t="s">
        <v>17</v>
      </c>
      <c r="H33" s="123" t="s">
        <v>20</v>
      </c>
      <c r="I33" s="124" t="s">
        <v>85</v>
      </c>
      <c r="J33" s="127" t="s">
        <v>23</v>
      </c>
      <c r="K33" s="123" t="s">
        <v>57</v>
      </c>
      <c r="L33" s="124" t="s">
        <v>136</v>
      </c>
      <c r="M33" s="127" t="s">
        <v>45</v>
      </c>
      <c r="N33" s="123"/>
      <c r="O33" s="124"/>
      <c r="P33" s="125"/>
      <c r="Q33" s="123"/>
      <c r="R33" s="124"/>
      <c r="S33" s="127"/>
      <c r="T33" s="123"/>
      <c r="U33" s="124"/>
      <c r="V33" s="125"/>
      <c r="W33" s="123"/>
      <c r="X33" s="124"/>
      <c r="Y33" s="125"/>
      <c r="Z33" s="123"/>
      <c r="AA33" s="124"/>
      <c r="AB33" s="125"/>
      <c r="AC33" s="123"/>
      <c r="AD33" s="124"/>
      <c r="AE33" s="125"/>
      <c r="AF33" s="123"/>
      <c r="AG33" s="124"/>
      <c r="AH33" s="125"/>
      <c r="AI33" s="123"/>
      <c r="AJ33" s="124"/>
      <c r="AK33" s="127"/>
      <c r="AL33" s="123" t="s">
        <v>229</v>
      </c>
      <c r="AM33" s="137" t="s">
        <v>229</v>
      </c>
      <c r="AN33" s="137" t="s">
        <v>229</v>
      </c>
      <c r="AO33" s="174" t="s">
        <v>229</v>
      </c>
      <c r="AP33" s="188" t="s">
        <v>229</v>
      </c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</row>
    <row r="34" spans="1:110" s="119" customFormat="1" ht="15" thickBot="1" x14ac:dyDescent="0.35">
      <c r="A34" s="221"/>
      <c r="B34" s="156"/>
      <c r="C34" s="156" t="s">
        <v>3</v>
      </c>
      <c r="D34" s="249">
        <v>28</v>
      </c>
      <c r="E34" s="131" t="s">
        <v>131</v>
      </c>
      <c r="F34" s="132" t="s">
        <v>46</v>
      </c>
      <c r="G34" s="135" t="s">
        <v>17</v>
      </c>
      <c r="H34" s="131" t="s">
        <v>20</v>
      </c>
      <c r="I34" s="132" t="s">
        <v>159</v>
      </c>
      <c r="J34" s="135" t="s">
        <v>23</v>
      </c>
      <c r="K34" s="131" t="s">
        <v>160</v>
      </c>
      <c r="L34" s="132" t="s">
        <v>161</v>
      </c>
      <c r="M34" s="135" t="s">
        <v>17</v>
      </c>
      <c r="N34" s="131"/>
      <c r="O34" s="132"/>
      <c r="P34" s="133"/>
      <c r="Q34" s="131"/>
      <c r="R34" s="132"/>
      <c r="S34" s="135"/>
      <c r="T34" s="131"/>
      <c r="U34" s="132"/>
      <c r="V34" s="133"/>
      <c r="W34" s="131"/>
      <c r="X34" s="132"/>
      <c r="Y34" s="133"/>
      <c r="Z34" s="131"/>
      <c r="AA34" s="132"/>
      <c r="AB34" s="133"/>
      <c r="AC34" s="131"/>
      <c r="AD34" s="132"/>
      <c r="AE34" s="133"/>
      <c r="AF34" s="131"/>
      <c r="AG34" s="132"/>
      <c r="AH34" s="133"/>
      <c r="AI34" s="131"/>
      <c r="AJ34" s="132"/>
      <c r="AK34" s="135"/>
      <c r="AL34" s="131" t="s">
        <v>229</v>
      </c>
      <c r="AM34" s="132" t="s">
        <v>229</v>
      </c>
      <c r="AN34" s="132" t="s">
        <v>229</v>
      </c>
      <c r="AO34" s="135" t="s">
        <v>229</v>
      </c>
      <c r="AP34" s="186" t="s">
        <v>229</v>
      </c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</row>
    <row r="35" spans="1:110" ht="15" thickBot="1" x14ac:dyDescent="0.35">
      <c r="A35" s="205"/>
      <c r="B35" s="205"/>
      <c r="C35" s="206"/>
      <c r="D35" s="84"/>
      <c r="E35" s="8" t="s">
        <v>14</v>
      </c>
      <c r="F35" s="11" t="s">
        <v>13</v>
      </c>
      <c r="G35" s="10" t="s">
        <v>15</v>
      </c>
      <c r="H35" s="8" t="s">
        <v>14</v>
      </c>
      <c r="I35" s="9" t="s">
        <v>13</v>
      </c>
      <c r="J35" s="10" t="s">
        <v>15</v>
      </c>
      <c r="K35" s="8" t="s">
        <v>14</v>
      </c>
      <c r="L35" s="9" t="s">
        <v>13</v>
      </c>
      <c r="M35" s="10" t="s">
        <v>15</v>
      </c>
      <c r="N35" s="8" t="s">
        <v>14</v>
      </c>
      <c r="O35" s="9" t="s">
        <v>13</v>
      </c>
      <c r="P35" s="10" t="s">
        <v>15</v>
      </c>
      <c r="Q35" s="8" t="s">
        <v>14</v>
      </c>
      <c r="R35" s="9" t="s">
        <v>13</v>
      </c>
      <c r="S35" s="10" t="s">
        <v>15</v>
      </c>
      <c r="T35" s="11" t="s">
        <v>14</v>
      </c>
      <c r="U35" s="9" t="s">
        <v>13</v>
      </c>
      <c r="V35" s="10" t="s">
        <v>15</v>
      </c>
      <c r="W35" s="11" t="s">
        <v>14</v>
      </c>
      <c r="X35" s="9" t="s">
        <v>13</v>
      </c>
      <c r="Y35" s="10" t="s">
        <v>15</v>
      </c>
      <c r="Z35" s="11" t="s">
        <v>14</v>
      </c>
      <c r="AA35" s="9" t="s">
        <v>13</v>
      </c>
      <c r="AB35" s="10" t="s">
        <v>15</v>
      </c>
      <c r="AC35" s="11" t="s">
        <v>14</v>
      </c>
      <c r="AD35" s="9" t="s">
        <v>13</v>
      </c>
      <c r="AE35" s="10" t="s">
        <v>15</v>
      </c>
      <c r="AF35" s="11" t="s">
        <v>14</v>
      </c>
      <c r="AG35" s="9" t="s">
        <v>13</v>
      </c>
      <c r="AH35" s="10" t="s">
        <v>15</v>
      </c>
      <c r="AI35" s="11" t="s">
        <v>14</v>
      </c>
      <c r="AJ35" s="9" t="s">
        <v>13</v>
      </c>
      <c r="AK35" s="97" t="s">
        <v>15</v>
      </c>
      <c r="AL35" s="103"/>
      <c r="AM35" s="89"/>
      <c r="AN35" s="89"/>
      <c r="AO35" s="89"/>
      <c r="AP35" s="8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</row>
    <row r="36" spans="1:110" s="119" customFormat="1" x14ac:dyDescent="0.3">
      <c r="A36" s="219" t="s">
        <v>142</v>
      </c>
      <c r="B36" s="106" t="s">
        <v>36</v>
      </c>
      <c r="C36" s="107" t="s">
        <v>11</v>
      </c>
      <c r="D36" s="141">
        <v>29</v>
      </c>
      <c r="E36" s="123" t="s">
        <v>16</v>
      </c>
      <c r="F36" s="124" t="s">
        <v>123</v>
      </c>
      <c r="G36" s="125" t="s">
        <v>17</v>
      </c>
      <c r="H36" s="123"/>
      <c r="I36" s="250"/>
      <c r="J36" s="251"/>
      <c r="K36" s="169"/>
      <c r="L36" s="250"/>
      <c r="M36" s="251"/>
      <c r="N36" s="169"/>
      <c r="O36" s="250"/>
      <c r="P36" s="251"/>
      <c r="Q36" s="169"/>
      <c r="R36" s="124"/>
      <c r="S36" s="125"/>
      <c r="T36" s="126"/>
      <c r="U36" s="127"/>
      <c r="V36" s="125"/>
      <c r="W36" s="126"/>
      <c r="X36" s="127"/>
      <c r="Y36" s="125"/>
      <c r="Z36" s="126"/>
      <c r="AA36" s="127"/>
      <c r="AB36" s="125"/>
      <c r="AC36" s="126"/>
      <c r="AD36" s="127"/>
      <c r="AE36" s="125"/>
      <c r="AF36" s="126"/>
      <c r="AG36" s="127"/>
      <c r="AH36" s="125"/>
      <c r="AI36" s="126"/>
      <c r="AJ36" s="127"/>
      <c r="AK36" s="127"/>
      <c r="AL36" s="109" t="s">
        <v>229</v>
      </c>
      <c r="AM36" s="110" t="s">
        <v>229</v>
      </c>
      <c r="AN36" s="110" t="s">
        <v>229</v>
      </c>
      <c r="AO36" s="118" t="s">
        <v>229</v>
      </c>
      <c r="AP36" s="185" t="s">
        <v>229</v>
      </c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</row>
    <row r="37" spans="1:110" s="119" customFormat="1" x14ac:dyDescent="0.3">
      <c r="A37" s="220"/>
      <c r="B37" s="120" t="s">
        <v>196</v>
      </c>
      <c r="C37" s="121" t="s">
        <v>12</v>
      </c>
      <c r="D37" s="144">
        <v>30</v>
      </c>
      <c r="E37" s="123" t="s">
        <v>141</v>
      </c>
      <c r="F37" s="124" t="s">
        <v>139</v>
      </c>
      <c r="G37" s="125" t="s">
        <v>23</v>
      </c>
      <c r="H37" s="123" t="s">
        <v>57</v>
      </c>
      <c r="I37" s="124" t="s">
        <v>140</v>
      </c>
      <c r="J37" s="125" t="s">
        <v>45</v>
      </c>
      <c r="K37" s="123"/>
      <c r="L37" s="124"/>
      <c r="M37" s="125"/>
      <c r="N37" s="123"/>
      <c r="O37" s="124"/>
      <c r="P37" s="125"/>
      <c r="Q37" s="123"/>
      <c r="R37" s="124"/>
      <c r="S37" s="125"/>
      <c r="T37" s="126"/>
      <c r="U37" s="127"/>
      <c r="V37" s="125"/>
      <c r="W37" s="126"/>
      <c r="X37" s="127"/>
      <c r="Y37" s="125"/>
      <c r="Z37" s="126"/>
      <c r="AA37" s="127"/>
      <c r="AB37" s="125"/>
      <c r="AC37" s="126"/>
      <c r="AD37" s="127"/>
      <c r="AE37" s="125"/>
      <c r="AF37" s="126"/>
      <c r="AG37" s="127"/>
      <c r="AH37" s="125"/>
      <c r="AI37" s="126"/>
      <c r="AJ37" s="127"/>
      <c r="AK37" s="127"/>
      <c r="AL37" s="123" t="s">
        <v>229</v>
      </c>
      <c r="AM37" s="124" t="s">
        <v>229</v>
      </c>
      <c r="AN37" s="124" t="s">
        <v>229</v>
      </c>
      <c r="AO37" s="127" t="s">
        <v>229</v>
      </c>
      <c r="AP37" s="182" t="s">
        <v>229</v>
      </c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</row>
    <row r="38" spans="1:110" s="119" customFormat="1" x14ac:dyDescent="0.3">
      <c r="A38" s="220"/>
      <c r="B38" s="120" t="s">
        <v>30</v>
      </c>
      <c r="C38" s="121" t="s">
        <v>10</v>
      </c>
      <c r="D38" s="144">
        <v>31</v>
      </c>
      <c r="E38" s="123" t="s">
        <v>143</v>
      </c>
      <c r="F38" s="124" t="s">
        <v>144</v>
      </c>
      <c r="G38" s="125" t="s">
        <v>17</v>
      </c>
      <c r="H38" s="123" t="s">
        <v>145</v>
      </c>
      <c r="I38" s="124" t="s">
        <v>146</v>
      </c>
      <c r="J38" s="125" t="s">
        <v>17</v>
      </c>
      <c r="K38" s="123"/>
      <c r="L38" s="124"/>
      <c r="M38" s="125"/>
      <c r="N38" s="123"/>
      <c r="O38" s="124"/>
      <c r="P38" s="125"/>
      <c r="Q38" s="123"/>
      <c r="R38" s="124"/>
      <c r="S38" s="125"/>
      <c r="T38" s="126"/>
      <c r="U38" s="127"/>
      <c r="V38" s="125"/>
      <c r="W38" s="126"/>
      <c r="X38" s="127"/>
      <c r="Y38" s="125"/>
      <c r="Z38" s="126"/>
      <c r="AA38" s="127"/>
      <c r="AB38" s="125"/>
      <c r="AC38" s="126"/>
      <c r="AD38" s="127"/>
      <c r="AE38" s="125"/>
      <c r="AF38" s="126"/>
      <c r="AG38" s="127"/>
      <c r="AH38" s="125"/>
      <c r="AI38" s="126"/>
      <c r="AJ38" s="127"/>
      <c r="AK38" s="127"/>
      <c r="AL38" s="123" t="s">
        <v>229</v>
      </c>
      <c r="AM38" s="124" t="s">
        <v>229</v>
      </c>
      <c r="AN38" s="124" t="s">
        <v>229</v>
      </c>
      <c r="AO38" s="127" t="s">
        <v>229</v>
      </c>
      <c r="AP38" s="182" t="s">
        <v>229</v>
      </c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</row>
    <row r="39" spans="1:110" s="119" customFormat="1" x14ac:dyDescent="0.3">
      <c r="A39" s="220"/>
      <c r="B39" s="120" t="s">
        <v>197</v>
      </c>
      <c r="C39" s="121" t="s">
        <v>1</v>
      </c>
      <c r="D39" s="144">
        <v>32</v>
      </c>
      <c r="E39" s="123" t="s">
        <v>48</v>
      </c>
      <c r="F39" s="124" t="s">
        <v>147</v>
      </c>
      <c r="G39" s="125" t="s">
        <v>17</v>
      </c>
      <c r="H39" s="123" t="s">
        <v>48</v>
      </c>
      <c r="I39" s="124" t="s">
        <v>148</v>
      </c>
      <c r="J39" s="125" t="s">
        <v>23</v>
      </c>
      <c r="K39" s="123" t="s">
        <v>20</v>
      </c>
      <c r="L39" s="124" t="s">
        <v>149</v>
      </c>
      <c r="M39" s="125" t="s">
        <v>17</v>
      </c>
      <c r="N39" s="123"/>
      <c r="O39" s="124"/>
      <c r="P39" s="125"/>
      <c r="Q39" s="123"/>
      <c r="R39" s="124"/>
      <c r="S39" s="125"/>
      <c r="T39" s="126"/>
      <c r="U39" s="127"/>
      <c r="V39" s="125"/>
      <c r="W39" s="126"/>
      <c r="X39" s="127"/>
      <c r="Y39" s="125"/>
      <c r="Z39" s="126"/>
      <c r="AA39" s="127"/>
      <c r="AB39" s="125"/>
      <c r="AC39" s="126"/>
      <c r="AD39" s="127"/>
      <c r="AE39" s="125"/>
      <c r="AF39" s="126"/>
      <c r="AG39" s="127"/>
      <c r="AH39" s="125"/>
      <c r="AI39" s="126"/>
      <c r="AJ39" s="127"/>
      <c r="AK39" s="127"/>
      <c r="AL39" s="123" t="s">
        <v>229</v>
      </c>
      <c r="AM39" s="124" t="s">
        <v>229</v>
      </c>
      <c r="AN39" s="124" t="s">
        <v>229</v>
      </c>
      <c r="AO39" s="127" t="s">
        <v>229</v>
      </c>
      <c r="AP39" s="182" t="s">
        <v>229</v>
      </c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</row>
    <row r="40" spans="1:110" s="119" customFormat="1" x14ac:dyDescent="0.3">
      <c r="A40" s="220"/>
      <c r="B40" s="120" t="s">
        <v>198</v>
      </c>
      <c r="C40" s="121" t="s">
        <v>2</v>
      </c>
      <c r="D40" s="144">
        <v>33</v>
      </c>
      <c r="E40" s="123" t="s">
        <v>66</v>
      </c>
      <c r="F40" s="124" t="s">
        <v>123</v>
      </c>
      <c r="G40" s="125" t="s">
        <v>17</v>
      </c>
      <c r="H40" s="123" t="s">
        <v>150</v>
      </c>
      <c r="I40" s="124" t="s">
        <v>151</v>
      </c>
      <c r="J40" s="125" t="s">
        <v>17</v>
      </c>
      <c r="K40" s="123" t="s">
        <v>48</v>
      </c>
      <c r="L40" s="124" t="s">
        <v>152</v>
      </c>
      <c r="M40" s="125" t="s">
        <v>130</v>
      </c>
      <c r="N40" s="123"/>
      <c r="O40" s="124"/>
      <c r="P40" s="125"/>
      <c r="Q40" s="123"/>
      <c r="R40" s="124"/>
      <c r="S40" s="125"/>
      <c r="T40" s="126"/>
      <c r="U40" s="127"/>
      <c r="V40" s="125"/>
      <c r="W40" s="126"/>
      <c r="X40" s="127"/>
      <c r="Y40" s="125"/>
      <c r="Z40" s="126"/>
      <c r="AA40" s="127"/>
      <c r="AB40" s="125"/>
      <c r="AC40" s="126"/>
      <c r="AD40" s="127"/>
      <c r="AE40" s="125"/>
      <c r="AF40" s="126"/>
      <c r="AG40" s="127"/>
      <c r="AH40" s="125"/>
      <c r="AI40" s="126"/>
      <c r="AJ40" s="127"/>
      <c r="AK40" s="127"/>
      <c r="AL40" s="123" t="s">
        <v>229</v>
      </c>
      <c r="AM40" s="124" t="s">
        <v>229</v>
      </c>
      <c r="AN40" s="124" t="s">
        <v>229</v>
      </c>
      <c r="AO40" s="127" t="s">
        <v>229</v>
      </c>
      <c r="AP40" s="182" t="s">
        <v>229</v>
      </c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</row>
    <row r="41" spans="1:110" s="119" customFormat="1" x14ac:dyDescent="0.3">
      <c r="A41" s="220"/>
      <c r="B41" s="120"/>
      <c r="C41" s="121" t="s">
        <v>4</v>
      </c>
      <c r="D41" s="144">
        <v>34</v>
      </c>
      <c r="E41" s="123" t="s">
        <v>20</v>
      </c>
      <c r="F41" s="124" t="s">
        <v>153</v>
      </c>
      <c r="G41" s="125" t="s">
        <v>23</v>
      </c>
      <c r="H41" s="123" t="s">
        <v>154</v>
      </c>
      <c r="I41" s="124" t="s">
        <v>155</v>
      </c>
      <c r="J41" s="125" t="s">
        <v>17</v>
      </c>
      <c r="K41" s="123" t="s">
        <v>48</v>
      </c>
      <c r="L41" s="124" t="s">
        <v>156</v>
      </c>
      <c r="M41" s="125" t="s">
        <v>23</v>
      </c>
      <c r="N41" s="123"/>
      <c r="O41" s="124"/>
      <c r="P41" s="125"/>
      <c r="Q41" s="123"/>
      <c r="R41" s="124"/>
      <c r="S41" s="125"/>
      <c r="T41" s="126"/>
      <c r="U41" s="127"/>
      <c r="V41" s="125"/>
      <c r="W41" s="126"/>
      <c r="X41" s="127"/>
      <c r="Y41" s="125"/>
      <c r="Z41" s="126"/>
      <c r="AA41" s="127"/>
      <c r="AB41" s="125"/>
      <c r="AC41" s="126"/>
      <c r="AD41" s="127"/>
      <c r="AE41" s="125"/>
      <c r="AF41" s="126"/>
      <c r="AG41" s="127"/>
      <c r="AH41" s="125"/>
      <c r="AI41" s="126"/>
      <c r="AJ41" s="127"/>
      <c r="AK41" s="127"/>
      <c r="AL41" s="123" t="s">
        <v>229</v>
      </c>
      <c r="AM41" s="137" t="s">
        <v>229</v>
      </c>
      <c r="AN41" s="137" t="s">
        <v>229</v>
      </c>
      <c r="AO41" s="174" t="s">
        <v>229</v>
      </c>
      <c r="AP41" s="188" t="s">
        <v>229</v>
      </c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</row>
    <row r="42" spans="1:110" s="119" customFormat="1" ht="15" thickBot="1" x14ac:dyDescent="0.35">
      <c r="A42" s="221"/>
      <c r="B42" s="128"/>
      <c r="C42" s="129" t="s">
        <v>3</v>
      </c>
      <c r="D42" s="155">
        <v>35</v>
      </c>
      <c r="E42" s="149" t="s">
        <v>48</v>
      </c>
      <c r="F42" s="145" t="s">
        <v>157</v>
      </c>
      <c r="G42" s="171" t="s">
        <v>17</v>
      </c>
      <c r="H42" s="149" t="s">
        <v>44</v>
      </c>
      <c r="I42" s="145" t="s">
        <v>136</v>
      </c>
      <c r="J42" s="171" t="s">
        <v>45</v>
      </c>
      <c r="K42" s="149" t="s">
        <v>158</v>
      </c>
      <c r="L42" s="145" t="s">
        <v>155</v>
      </c>
      <c r="M42" s="171" t="s">
        <v>17</v>
      </c>
      <c r="N42" s="149" t="s">
        <v>44</v>
      </c>
      <c r="O42" s="145" t="s">
        <v>162</v>
      </c>
      <c r="P42" s="171" t="s">
        <v>130</v>
      </c>
      <c r="Q42" s="149"/>
      <c r="R42" s="145"/>
      <c r="S42" s="171"/>
      <c r="T42" s="172"/>
      <c r="U42" s="136"/>
      <c r="V42" s="171"/>
      <c r="W42" s="172"/>
      <c r="X42" s="136"/>
      <c r="Y42" s="171"/>
      <c r="Z42" s="172"/>
      <c r="AA42" s="136"/>
      <c r="AB42" s="171"/>
      <c r="AC42" s="172"/>
      <c r="AD42" s="136"/>
      <c r="AE42" s="171"/>
      <c r="AF42" s="172"/>
      <c r="AG42" s="136"/>
      <c r="AH42" s="171"/>
      <c r="AI42" s="172"/>
      <c r="AJ42" s="136"/>
      <c r="AK42" s="136"/>
      <c r="AL42" s="131" t="s">
        <v>229</v>
      </c>
      <c r="AM42" s="132" t="s">
        <v>229</v>
      </c>
      <c r="AN42" s="132" t="s">
        <v>229</v>
      </c>
      <c r="AO42" s="135" t="s">
        <v>229</v>
      </c>
      <c r="AP42" s="186" t="s">
        <v>229</v>
      </c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</row>
    <row r="43" spans="1:110" ht="15" thickBot="1" x14ac:dyDescent="0.35">
      <c r="A43" s="205"/>
      <c r="B43" s="205"/>
      <c r="C43" s="206"/>
      <c r="D43" s="74"/>
      <c r="E43" s="14" t="s">
        <v>14</v>
      </c>
      <c r="F43" s="62" t="s">
        <v>13</v>
      </c>
      <c r="G43" s="63" t="s">
        <v>15</v>
      </c>
      <c r="H43" s="14" t="s">
        <v>14</v>
      </c>
      <c r="I43" s="70" t="s">
        <v>13</v>
      </c>
      <c r="J43" s="63" t="s">
        <v>15</v>
      </c>
      <c r="K43" s="14" t="s">
        <v>14</v>
      </c>
      <c r="L43" s="70" t="s">
        <v>13</v>
      </c>
      <c r="M43" s="63" t="s">
        <v>15</v>
      </c>
      <c r="N43" s="14" t="s">
        <v>14</v>
      </c>
      <c r="O43" s="70" t="s">
        <v>13</v>
      </c>
      <c r="P43" s="63" t="s">
        <v>15</v>
      </c>
      <c r="Q43" s="14" t="s">
        <v>14</v>
      </c>
      <c r="R43" s="70" t="s">
        <v>13</v>
      </c>
      <c r="S43" s="63" t="s">
        <v>15</v>
      </c>
      <c r="T43" s="62" t="s">
        <v>14</v>
      </c>
      <c r="U43" s="70" t="s">
        <v>13</v>
      </c>
      <c r="V43" s="63" t="s">
        <v>15</v>
      </c>
      <c r="W43" s="62" t="s">
        <v>14</v>
      </c>
      <c r="X43" s="70" t="s">
        <v>13</v>
      </c>
      <c r="Y43" s="63" t="s">
        <v>15</v>
      </c>
      <c r="Z43" s="62" t="s">
        <v>14</v>
      </c>
      <c r="AA43" s="70" t="s">
        <v>13</v>
      </c>
      <c r="AB43" s="63" t="s">
        <v>15</v>
      </c>
      <c r="AC43" s="62" t="s">
        <v>14</v>
      </c>
      <c r="AD43" s="70" t="s">
        <v>13</v>
      </c>
      <c r="AE43" s="63" t="s">
        <v>15</v>
      </c>
      <c r="AF43" s="62" t="s">
        <v>14</v>
      </c>
      <c r="AG43" s="70" t="s">
        <v>13</v>
      </c>
      <c r="AH43" s="63" t="s">
        <v>15</v>
      </c>
      <c r="AI43" s="62" t="s">
        <v>14</v>
      </c>
      <c r="AJ43" s="70" t="s">
        <v>13</v>
      </c>
      <c r="AK43" s="96" t="s">
        <v>15</v>
      </c>
      <c r="AL43" s="194"/>
      <c r="AM43" s="267"/>
      <c r="AN43" s="267"/>
      <c r="AO43" s="267"/>
      <c r="AP43" s="267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</row>
    <row r="44" spans="1:110" s="105" customFormat="1" ht="15" thickBot="1" x14ac:dyDescent="0.35">
      <c r="A44" s="219" t="s">
        <v>163</v>
      </c>
      <c r="B44" s="252" t="s">
        <v>34</v>
      </c>
      <c r="C44" s="157" t="s">
        <v>11</v>
      </c>
      <c r="D44" s="158">
        <v>36</v>
      </c>
      <c r="E44" s="159" t="s">
        <v>20</v>
      </c>
      <c r="F44" s="160" t="s">
        <v>166</v>
      </c>
      <c r="G44" s="161" t="s">
        <v>17</v>
      </c>
      <c r="H44" s="159" t="s">
        <v>68</v>
      </c>
      <c r="I44" s="162" t="s">
        <v>167</v>
      </c>
      <c r="J44" s="163" t="s">
        <v>17</v>
      </c>
      <c r="K44" s="164"/>
      <c r="L44" s="165"/>
      <c r="M44" s="253"/>
      <c r="N44" s="164"/>
      <c r="O44" s="165"/>
      <c r="P44" s="166"/>
      <c r="Q44" s="164"/>
      <c r="R44" s="160"/>
      <c r="S44" s="161"/>
      <c r="T44" s="160"/>
      <c r="U44" s="160"/>
      <c r="V44" s="167"/>
      <c r="W44" s="160"/>
      <c r="X44" s="160"/>
      <c r="Y44" s="167"/>
      <c r="Z44" s="160"/>
      <c r="AA44" s="160"/>
      <c r="AB44" s="167"/>
      <c r="AC44" s="160"/>
      <c r="AD44" s="160"/>
      <c r="AE44" s="167"/>
      <c r="AF44" s="160"/>
      <c r="AG44" s="160"/>
      <c r="AH44" s="167"/>
      <c r="AI44" s="160"/>
      <c r="AJ44" s="160"/>
      <c r="AK44" s="161"/>
      <c r="AL44" s="159" t="s">
        <v>230</v>
      </c>
      <c r="AM44" s="160" t="s">
        <v>230</v>
      </c>
      <c r="AN44" s="160" t="s">
        <v>230</v>
      </c>
      <c r="AO44" s="160" t="s">
        <v>230</v>
      </c>
      <c r="AP44" s="167" t="s">
        <v>230</v>
      </c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</row>
    <row r="45" spans="1:110" s="105" customFormat="1" ht="15" thickBot="1" x14ac:dyDescent="0.35">
      <c r="A45" s="220"/>
      <c r="B45" s="255" t="s">
        <v>195</v>
      </c>
      <c r="C45" s="256" t="s">
        <v>12</v>
      </c>
      <c r="D45" s="257">
        <v>37</v>
      </c>
      <c r="E45" s="258" t="s">
        <v>41</v>
      </c>
      <c r="F45" s="254" t="s">
        <v>165</v>
      </c>
      <c r="G45" s="259" t="s">
        <v>45</v>
      </c>
      <c r="H45" s="258" t="s">
        <v>57</v>
      </c>
      <c r="I45" s="254" t="s">
        <v>140</v>
      </c>
      <c r="J45" s="259" t="s">
        <v>23</v>
      </c>
      <c r="K45" s="258"/>
      <c r="L45" s="254"/>
      <c r="M45" s="259"/>
      <c r="N45" s="258"/>
      <c r="O45" s="254"/>
      <c r="P45" s="260"/>
      <c r="Q45" s="258"/>
      <c r="R45" s="254"/>
      <c r="S45" s="259"/>
      <c r="T45" s="254"/>
      <c r="U45" s="254"/>
      <c r="V45" s="260"/>
      <c r="W45" s="254"/>
      <c r="X45" s="254"/>
      <c r="Y45" s="260"/>
      <c r="Z45" s="254"/>
      <c r="AA45" s="254"/>
      <c r="AB45" s="260"/>
      <c r="AC45" s="254"/>
      <c r="AD45" s="254"/>
      <c r="AE45" s="260"/>
      <c r="AF45" s="254"/>
      <c r="AG45" s="254"/>
      <c r="AH45" s="260"/>
      <c r="AI45" s="254"/>
      <c r="AJ45" s="254"/>
      <c r="AK45" s="259"/>
      <c r="AL45" s="159" t="s">
        <v>230</v>
      </c>
      <c r="AM45" s="160" t="s">
        <v>230</v>
      </c>
      <c r="AN45" s="160" t="s">
        <v>230</v>
      </c>
      <c r="AO45" s="160" t="s">
        <v>230</v>
      </c>
      <c r="AP45" s="167" t="s">
        <v>230</v>
      </c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</row>
    <row r="46" spans="1:110" s="105" customFormat="1" ht="15" thickBot="1" x14ac:dyDescent="0.35">
      <c r="A46" s="220"/>
      <c r="B46" s="255" t="s">
        <v>32</v>
      </c>
      <c r="C46" s="256" t="s">
        <v>10</v>
      </c>
      <c r="D46" s="257">
        <v>38</v>
      </c>
      <c r="E46" s="258" t="s">
        <v>168</v>
      </c>
      <c r="F46" s="254" t="s">
        <v>71</v>
      </c>
      <c r="G46" s="259" t="s">
        <v>17</v>
      </c>
      <c r="H46" s="258" t="s">
        <v>150</v>
      </c>
      <c r="I46" s="254" t="s">
        <v>127</v>
      </c>
      <c r="J46" s="259" t="s">
        <v>17</v>
      </c>
      <c r="K46" s="258"/>
      <c r="L46" s="254"/>
      <c r="M46" s="259"/>
      <c r="N46" s="258"/>
      <c r="O46" s="254"/>
      <c r="P46" s="260"/>
      <c r="Q46" s="258"/>
      <c r="R46" s="254"/>
      <c r="S46" s="259"/>
      <c r="T46" s="254"/>
      <c r="U46" s="254"/>
      <c r="V46" s="260"/>
      <c r="W46" s="254"/>
      <c r="X46" s="254"/>
      <c r="Y46" s="260"/>
      <c r="Z46" s="254"/>
      <c r="AA46" s="254"/>
      <c r="AB46" s="260"/>
      <c r="AC46" s="254"/>
      <c r="AD46" s="254"/>
      <c r="AE46" s="260"/>
      <c r="AF46" s="254"/>
      <c r="AG46" s="254"/>
      <c r="AH46" s="260"/>
      <c r="AI46" s="254"/>
      <c r="AJ46" s="254"/>
      <c r="AK46" s="259"/>
      <c r="AL46" s="159" t="s">
        <v>230</v>
      </c>
      <c r="AM46" s="160" t="s">
        <v>230</v>
      </c>
      <c r="AN46" s="160" t="s">
        <v>230</v>
      </c>
      <c r="AO46" s="160" t="s">
        <v>230</v>
      </c>
      <c r="AP46" s="167" t="s">
        <v>230</v>
      </c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</row>
    <row r="47" spans="1:110" s="105" customFormat="1" ht="15" thickBot="1" x14ac:dyDescent="0.35">
      <c r="A47" s="220"/>
      <c r="B47" s="255" t="s">
        <v>191</v>
      </c>
      <c r="C47" s="256" t="s">
        <v>1</v>
      </c>
      <c r="D47" s="257">
        <v>39</v>
      </c>
      <c r="E47" s="258" t="s">
        <v>41</v>
      </c>
      <c r="F47" s="254" t="s">
        <v>169</v>
      </c>
      <c r="G47" s="259" t="s">
        <v>45</v>
      </c>
      <c r="H47" s="258" t="s">
        <v>68</v>
      </c>
      <c r="I47" s="254" t="s">
        <v>164</v>
      </c>
      <c r="J47" s="259" t="s">
        <v>17</v>
      </c>
      <c r="K47" s="258" t="s">
        <v>68</v>
      </c>
      <c r="L47" s="254" t="s">
        <v>65</v>
      </c>
      <c r="M47" s="259" t="s">
        <v>45</v>
      </c>
      <c r="N47" s="258"/>
      <c r="O47" s="254"/>
      <c r="P47" s="260"/>
      <c r="Q47" s="258"/>
      <c r="R47" s="254"/>
      <c r="S47" s="259"/>
      <c r="T47" s="254"/>
      <c r="U47" s="254"/>
      <c r="V47" s="260"/>
      <c r="W47" s="254"/>
      <c r="X47" s="254"/>
      <c r="Y47" s="260"/>
      <c r="Z47" s="254"/>
      <c r="AA47" s="254"/>
      <c r="AB47" s="260"/>
      <c r="AC47" s="254"/>
      <c r="AD47" s="254"/>
      <c r="AE47" s="260"/>
      <c r="AF47" s="254"/>
      <c r="AG47" s="254"/>
      <c r="AH47" s="260"/>
      <c r="AI47" s="254"/>
      <c r="AJ47" s="254"/>
      <c r="AK47" s="259"/>
      <c r="AL47" s="159" t="s">
        <v>230</v>
      </c>
      <c r="AM47" s="160" t="s">
        <v>230</v>
      </c>
      <c r="AN47" s="160" t="s">
        <v>230</v>
      </c>
      <c r="AO47" s="160" t="s">
        <v>230</v>
      </c>
      <c r="AP47" s="167" t="s">
        <v>230</v>
      </c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</row>
    <row r="48" spans="1:110" s="105" customFormat="1" ht="15" thickBot="1" x14ac:dyDescent="0.35">
      <c r="A48" s="220"/>
      <c r="B48" s="255" t="s">
        <v>192</v>
      </c>
      <c r="C48" s="256" t="s">
        <v>2</v>
      </c>
      <c r="D48" s="257">
        <v>40</v>
      </c>
      <c r="E48" s="258" t="s">
        <v>72</v>
      </c>
      <c r="F48" s="254" t="s">
        <v>170</v>
      </c>
      <c r="G48" s="259" t="s">
        <v>17</v>
      </c>
      <c r="H48" s="258" t="s">
        <v>24</v>
      </c>
      <c r="I48" s="254" t="s">
        <v>171</v>
      </c>
      <c r="J48" s="259" t="s">
        <v>17</v>
      </c>
      <c r="K48" s="258" t="s">
        <v>172</v>
      </c>
      <c r="L48" s="254" t="s">
        <v>173</v>
      </c>
      <c r="M48" s="259" t="s">
        <v>17</v>
      </c>
      <c r="N48" s="258"/>
      <c r="O48" s="254"/>
      <c r="P48" s="260"/>
      <c r="Q48" s="258"/>
      <c r="R48" s="254"/>
      <c r="S48" s="259"/>
      <c r="T48" s="254"/>
      <c r="U48" s="254"/>
      <c r="V48" s="260"/>
      <c r="W48" s="254"/>
      <c r="X48" s="254"/>
      <c r="Y48" s="260"/>
      <c r="Z48" s="254"/>
      <c r="AA48" s="254"/>
      <c r="AB48" s="260"/>
      <c r="AC48" s="254"/>
      <c r="AD48" s="254"/>
      <c r="AE48" s="260"/>
      <c r="AF48" s="254"/>
      <c r="AG48" s="254"/>
      <c r="AH48" s="260"/>
      <c r="AI48" s="254"/>
      <c r="AJ48" s="254"/>
      <c r="AK48" s="259"/>
      <c r="AL48" s="159" t="s">
        <v>230</v>
      </c>
      <c r="AM48" s="160" t="s">
        <v>230</v>
      </c>
      <c r="AN48" s="160" t="s">
        <v>230</v>
      </c>
      <c r="AO48" s="160" t="s">
        <v>230</v>
      </c>
      <c r="AP48" s="167" t="s">
        <v>230</v>
      </c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</row>
    <row r="49" spans="1:110" s="105" customFormat="1" ht="15" thickBot="1" x14ac:dyDescent="0.35">
      <c r="A49" s="220"/>
      <c r="B49" s="255" t="s">
        <v>193</v>
      </c>
      <c r="C49" s="256" t="s">
        <v>4</v>
      </c>
      <c r="D49" s="257">
        <v>41</v>
      </c>
      <c r="E49" s="258" t="s">
        <v>68</v>
      </c>
      <c r="F49" s="254" t="s">
        <v>174</v>
      </c>
      <c r="G49" s="259" t="s">
        <v>23</v>
      </c>
      <c r="H49" s="258" t="s">
        <v>175</v>
      </c>
      <c r="I49" s="254" t="s">
        <v>176</v>
      </c>
      <c r="J49" s="259" t="s">
        <v>17</v>
      </c>
      <c r="K49" s="258"/>
      <c r="L49" s="254"/>
      <c r="M49" s="259"/>
      <c r="N49" s="258"/>
      <c r="O49" s="254"/>
      <c r="P49" s="260"/>
      <c r="Q49" s="258"/>
      <c r="R49" s="254"/>
      <c r="S49" s="259"/>
      <c r="T49" s="254"/>
      <c r="U49" s="254"/>
      <c r="V49" s="260"/>
      <c r="W49" s="254"/>
      <c r="X49" s="254"/>
      <c r="Y49" s="260"/>
      <c r="Z49" s="254"/>
      <c r="AA49" s="254"/>
      <c r="AB49" s="260"/>
      <c r="AC49" s="254"/>
      <c r="AD49" s="254"/>
      <c r="AE49" s="260"/>
      <c r="AF49" s="254"/>
      <c r="AG49" s="254"/>
      <c r="AH49" s="260"/>
      <c r="AI49" s="254"/>
      <c r="AJ49" s="254"/>
      <c r="AK49" s="259"/>
      <c r="AL49" s="159" t="s">
        <v>230</v>
      </c>
      <c r="AM49" s="160" t="s">
        <v>230</v>
      </c>
      <c r="AN49" s="160" t="s">
        <v>230</v>
      </c>
      <c r="AO49" s="160" t="s">
        <v>230</v>
      </c>
      <c r="AP49" s="167" t="s">
        <v>230</v>
      </c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</row>
    <row r="50" spans="1:110" s="105" customFormat="1" ht="15" thickBot="1" x14ac:dyDescent="0.35">
      <c r="A50" s="221"/>
      <c r="B50" s="261" t="s">
        <v>194</v>
      </c>
      <c r="C50" s="238" t="s">
        <v>3</v>
      </c>
      <c r="D50" s="262">
        <v>42</v>
      </c>
      <c r="E50" s="263" t="s">
        <v>68</v>
      </c>
      <c r="F50" s="264" t="s">
        <v>157</v>
      </c>
      <c r="G50" s="265" t="s">
        <v>17</v>
      </c>
      <c r="H50" s="263" t="s">
        <v>68</v>
      </c>
      <c r="I50" s="264" t="s">
        <v>177</v>
      </c>
      <c r="J50" s="265" t="s">
        <v>23</v>
      </c>
      <c r="K50" s="263" t="s">
        <v>178</v>
      </c>
      <c r="L50" s="264" t="s">
        <v>179</v>
      </c>
      <c r="M50" s="265" t="s">
        <v>17</v>
      </c>
      <c r="N50" s="263" t="s">
        <v>41</v>
      </c>
      <c r="O50" s="264" t="s">
        <v>136</v>
      </c>
      <c r="P50" s="266" t="s">
        <v>23</v>
      </c>
      <c r="Q50" s="263"/>
      <c r="R50" s="264"/>
      <c r="S50" s="265"/>
      <c r="T50" s="264"/>
      <c r="U50" s="264"/>
      <c r="V50" s="266"/>
      <c r="W50" s="264"/>
      <c r="X50" s="264"/>
      <c r="Y50" s="266"/>
      <c r="Z50" s="264"/>
      <c r="AA50" s="264"/>
      <c r="AB50" s="266"/>
      <c r="AC50" s="264"/>
      <c r="AD50" s="264"/>
      <c r="AE50" s="266"/>
      <c r="AF50" s="264"/>
      <c r="AG50" s="264"/>
      <c r="AH50" s="266"/>
      <c r="AI50" s="264"/>
      <c r="AJ50" s="264"/>
      <c r="AK50" s="265"/>
      <c r="AL50" s="159" t="s">
        <v>230</v>
      </c>
      <c r="AM50" s="160" t="s">
        <v>230</v>
      </c>
      <c r="AN50" s="160" t="s">
        <v>230</v>
      </c>
      <c r="AO50" s="160" t="s">
        <v>230</v>
      </c>
      <c r="AP50" s="167" t="s">
        <v>230</v>
      </c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</row>
    <row r="51" spans="1:110" ht="15" thickBot="1" x14ac:dyDescent="0.35">
      <c r="A51" s="212"/>
      <c r="B51" s="205"/>
      <c r="C51" s="206"/>
      <c r="D51" s="84"/>
      <c r="E51" s="13" t="s">
        <v>14</v>
      </c>
      <c r="F51" s="15" t="s">
        <v>13</v>
      </c>
      <c r="G51" s="16" t="s">
        <v>15</v>
      </c>
      <c r="H51" s="14" t="s">
        <v>14</v>
      </c>
      <c r="I51" s="70" t="s">
        <v>13</v>
      </c>
      <c r="J51" s="63" t="s">
        <v>15</v>
      </c>
      <c r="K51" s="14" t="s">
        <v>14</v>
      </c>
      <c r="L51" s="70" t="s">
        <v>13</v>
      </c>
      <c r="M51" s="63" t="s">
        <v>15</v>
      </c>
      <c r="N51" s="14" t="s">
        <v>14</v>
      </c>
      <c r="O51" s="70" t="s">
        <v>13</v>
      </c>
      <c r="P51" s="63" t="s">
        <v>15</v>
      </c>
      <c r="Q51" s="13" t="s">
        <v>14</v>
      </c>
      <c r="R51" s="17" t="s">
        <v>13</v>
      </c>
      <c r="S51" s="16" t="s">
        <v>15</v>
      </c>
      <c r="T51" s="15" t="s">
        <v>14</v>
      </c>
      <c r="U51" s="17" t="s">
        <v>13</v>
      </c>
      <c r="V51" s="16" t="s">
        <v>15</v>
      </c>
      <c r="W51" s="15" t="s">
        <v>14</v>
      </c>
      <c r="X51" s="17" t="s">
        <v>13</v>
      </c>
      <c r="Y51" s="16" t="s">
        <v>15</v>
      </c>
      <c r="Z51" s="15" t="s">
        <v>14</v>
      </c>
      <c r="AA51" s="17" t="s">
        <v>13</v>
      </c>
      <c r="AB51" s="16" t="s">
        <v>15</v>
      </c>
      <c r="AC51" s="15" t="s">
        <v>14</v>
      </c>
      <c r="AD51" s="17" t="s">
        <v>13</v>
      </c>
      <c r="AE51" s="16" t="s">
        <v>15</v>
      </c>
      <c r="AF51" s="15" t="s">
        <v>14</v>
      </c>
      <c r="AG51" s="17" t="s">
        <v>13</v>
      </c>
      <c r="AH51" s="16" t="s">
        <v>15</v>
      </c>
      <c r="AI51" s="15" t="s">
        <v>14</v>
      </c>
      <c r="AJ51" s="17" t="s">
        <v>13</v>
      </c>
      <c r="AK51" s="95" t="s">
        <v>15</v>
      </c>
      <c r="AL51" s="268"/>
      <c r="AM51" s="98"/>
      <c r="AN51" s="98"/>
      <c r="AO51" s="98"/>
      <c r="AP51" s="9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</row>
    <row r="52" spans="1:110" s="105" customFormat="1" ht="15" thickBot="1" x14ac:dyDescent="0.35">
      <c r="A52" s="219" t="s">
        <v>204</v>
      </c>
      <c r="B52" s="245" t="s">
        <v>205</v>
      </c>
      <c r="C52" s="226" t="s">
        <v>206</v>
      </c>
      <c r="D52" s="242">
        <v>43</v>
      </c>
      <c r="E52" s="230" t="s">
        <v>20</v>
      </c>
      <c r="F52" s="231" t="s">
        <v>207</v>
      </c>
      <c r="G52" s="232" t="s">
        <v>17</v>
      </c>
      <c r="H52" s="233"/>
      <c r="I52" s="233"/>
      <c r="J52" s="233"/>
      <c r="K52" s="233"/>
      <c r="L52" s="233"/>
      <c r="M52" s="233"/>
      <c r="N52" s="233"/>
      <c r="O52" s="233"/>
      <c r="P52" s="233"/>
      <c r="AL52" s="159" t="s">
        <v>230</v>
      </c>
      <c r="AM52" s="160" t="s">
        <v>230</v>
      </c>
      <c r="AN52" s="160" t="s">
        <v>230</v>
      </c>
      <c r="AO52" s="160" t="s">
        <v>230</v>
      </c>
      <c r="AP52" s="167" t="s">
        <v>230</v>
      </c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</row>
    <row r="53" spans="1:110" s="105" customFormat="1" ht="15" thickBot="1" x14ac:dyDescent="0.35">
      <c r="A53" s="220"/>
      <c r="B53" s="236" t="s">
        <v>202</v>
      </c>
      <c r="C53" s="227"/>
      <c r="D53" s="243"/>
      <c r="E53" s="235" t="s">
        <v>208</v>
      </c>
      <c r="F53" s="168" t="s">
        <v>209</v>
      </c>
      <c r="G53" s="176" t="s">
        <v>17</v>
      </c>
      <c r="H53" s="233"/>
      <c r="I53" s="233"/>
      <c r="J53" s="233"/>
      <c r="K53" s="233"/>
      <c r="L53" s="233"/>
      <c r="M53" s="233"/>
      <c r="N53" s="233"/>
      <c r="O53" s="233"/>
      <c r="P53" s="233"/>
      <c r="AL53" s="159" t="s">
        <v>230</v>
      </c>
      <c r="AM53" s="160" t="s">
        <v>230</v>
      </c>
      <c r="AN53" s="160" t="s">
        <v>230</v>
      </c>
      <c r="AO53" s="160" t="s">
        <v>230</v>
      </c>
      <c r="AP53" s="167" t="s">
        <v>230</v>
      </c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</row>
    <row r="54" spans="1:110" s="105" customFormat="1" ht="15" thickBot="1" x14ac:dyDescent="0.35">
      <c r="A54" s="220"/>
      <c r="B54" s="237" t="s">
        <v>32</v>
      </c>
      <c r="C54" s="228"/>
      <c r="D54" s="243"/>
      <c r="E54" s="235" t="s">
        <v>44</v>
      </c>
      <c r="F54" s="168" t="s">
        <v>169</v>
      </c>
      <c r="G54" s="176" t="s">
        <v>23</v>
      </c>
      <c r="H54" s="233"/>
      <c r="I54" s="233"/>
      <c r="J54" s="233"/>
      <c r="K54" s="233"/>
      <c r="L54" s="233"/>
      <c r="M54" s="233"/>
      <c r="N54" s="233"/>
      <c r="O54" s="233"/>
      <c r="P54" s="233"/>
      <c r="AL54" s="159" t="s">
        <v>230</v>
      </c>
      <c r="AM54" s="160" t="s">
        <v>230</v>
      </c>
      <c r="AN54" s="160" t="s">
        <v>230</v>
      </c>
      <c r="AO54" s="160" t="s">
        <v>230</v>
      </c>
      <c r="AP54" s="167" t="s">
        <v>230</v>
      </c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</row>
    <row r="55" spans="1:110" s="105" customFormat="1" ht="15" thickBot="1" x14ac:dyDescent="0.35">
      <c r="A55" s="220"/>
      <c r="B55" s="237" t="s">
        <v>191</v>
      </c>
      <c r="C55" s="226" t="s">
        <v>212</v>
      </c>
      <c r="D55" s="243"/>
      <c r="E55" s="235" t="s">
        <v>41</v>
      </c>
      <c r="F55" s="168" t="s">
        <v>65</v>
      </c>
      <c r="G55" s="176" t="s">
        <v>45</v>
      </c>
      <c r="H55" s="233"/>
      <c r="I55" s="233"/>
      <c r="J55" s="233"/>
      <c r="K55" s="233"/>
      <c r="L55" s="233"/>
      <c r="M55" s="233"/>
      <c r="N55" s="233"/>
      <c r="O55" s="233"/>
      <c r="P55" s="233"/>
      <c r="AL55" s="159" t="s">
        <v>230</v>
      </c>
      <c r="AM55" s="160" t="s">
        <v>230</v>
      </c>
      <c r="AN55" s="160" t="s">
        <v>230</v>
      </c>
      <c r="AO55" s="160" t="s">
        <v>230</v>
      </c>
      <c r="AP55" s="167" t="s">
        <v>230</v>
      </c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</row>
    <row r="56" spans="1:110" s="105" customFormat="1" ht="15" thickBot="1" x14ac:dyDescent="0.35">
      <c r="A56" s="220"/>
      <c r="B56" s="237" t="s">
        <v>192</v>
      </c>
      <c r="C56" s="228"/>
      <c r="D56" s="243"/>
      <c r="E56" s="235" t="s">
        <v>210</v>
      </c>
      <c r="F56" s="168" t="s">
        <v>46</v>
      </c>
      <c r="G56" s="176" t="s">
        <v>17</v>
      </c>
      <c r="H56" s="233"/>
      <c r="I56" s="233"/>
      <c r="J56" s="233"/>
      <c r="K56" s="233"/>
      <c r="L56" s="233"/>
      <c r="M56" s="233"/>
      <c r="N56" s="233"/>
      <c r="O56" s="233"/>
      <c r="P56" s="233"/>
      <c r="AL56" s="159" t="s">
        <v>230</v>
      </c>
      <c r="AM56" s="160" t="s">
        <v>230</v>
      </c>
      <c r="AN56" s="160" t="s">
        <v>230</v>
      </c>
      <c r="AO56" s="160" t="s">
        <v>230</v>
      </c>
      <c r="AP56" s="167" t="s">
        <v>230</v>
      </c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</row>
    <row r="57" spans="1:110" s="105" customFormat="1" ht="15" thickBot="1" x14ac:dyDescent="0.35">
      <c r="A57" s="220"/>
      <c r="B57" s="237" t="s">
        <v>193</v>
      </c>
      <c r="C57" s="227" t="s">
        <v>213</v>
      </c>
      <c r="D57" s="243"/>
      <c r="E57" s="235" t="s">
        <v>211</v>
      </c>
      <c r="F57" s="168" t="s">
        <v>173</v>
      </c>
      <c r="G57" s="176" t="s">
        <v>17</v>
      </c>
      <c r="H57" s="233"/>
      <c r="I57" s="233"/>
      <c r="J57" s="233"/>
      <c r="K57" s="233"/>
      <c r="L57" s="233"/>
      <c r="M57" s="233"/>
      <c r="N57" s="233"/>
      <c r="O57" s="233"/>
      <c r="P57" s="233"/>
      <c r="AL57" s="159" t="s">
        <v>230</v>
      </c>
      <c r="AM57" s="160" t="s">
        <v>230</v>
      </c>
      <c r="AN57" s="160" t="s">
        <v>230</v>
      </c>
      <c r="AO57" s="160" t="s">
        <v>230</v>
      </c>
      <c r="AP57" s="167" t="s">
        <v>230</v>
      </c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</row>
    <row r="58" spans="1:110" s="105" customFormat="1" ht="15" thickBot="1" x14ac:dyDescent="0.35">
      <c r="A58" s="221"/>
      <c r="B58" s="238" t="s">
        <v>194</v>
      </c>
      <c r="C58" s="227"/>
      <c r="D58" s="244"/>
      <c r="E58" s="239"/>
      <c r="F58" s="240"/>
      <c r="G58" s="241"/>
      <c r="H58" s="233"/>
      <c r="I58" s="233"/>
      <c r="J58" s="233"/>
      <c r="K58" s="233"/>
      <c r="L58" s="233"/>
      <c r="M58" s="233"/>
      <c r="N58" s="233"/>
      <c r="O58" s="233"/>
      <c r="P58" s="233"/>
      <c r="AL58" s="159" t="s">
        <v>230</v>
      </c>
      <c r="AM58" s="160" t="s">
        <v>230</v>
      </c>
      <c r="AN58" s="160" t="s">
        <v>230</v>
      </c>
      <c r="AO58" s="160" t="s">
        <v>230</v>
      </c>
      <c r="AP58" s="167" t="s">
        <v>230</v>
      </c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</row>
    <row r="59" spans="1:110" s="138" customFormat="1" ht="15" thickBot="1" x14ac:dyDescent="0.35">
      <c r="A59" s="269"/>
      <c r="B59" s="270"/>
      <c r="C59" s="269"/>
      <c r="D59" s="271"/>
      <c r="E59" s="13" t="s">
        <v>14</v>
      </c>
      <c r="F59" s="15" t="s">
        <v>13</v>
      </c>
      <c r="G59" s="16" t="s">
        <v>15</v>
      </c>
      <c r="H59" s="14" t="s">
        <v>14</v>
      </c>
      <c r="I59" s="70" t="s">
        <v>13</v>
      </c>
      <c r="J59" s="63" t="s">
        <v>15</v>
      </c>
      <c r="K59" s="14" t="s">
        <v>14</v>
      </c>
      <c r="L59" s="70" t="s">
        <v>13</v>
      </c>
      <c r="M59" s="63" t="s">
        <v>15</v>
      </c>
      <c r="N59" s="14" t="s">
        <v>14</v>
      </c>
      <c r="O59" s="70" t="s">
        <v>13</v>
      </c>
      <c r="P59" s="63" t="s">
        <v>15</v>
      </c>
      <c r="AL59" s="273"/>
      <c r="AM59" s="274"/>
      <c r="AN59" s="274"/>
      <c r="AO59" s="274"/>
      <c r="AP59" s="275"/>
    </row>
    <row r="60" spans="1:110" s="105" customFormat="1" ht="15" thickBot="1" x14ac:dyDescent="0.35">
      <c r="A60" s="219" t="s">
        <v>204</v>
      </c>
      <c r="B60" s="229" t="s">
        <v>29</v>
      </c>
      <c r="C60" s="226" t="s">
        <v>206</v>
      </c>
      <c r="D60" s="242">
        <v>44</v>
      </c>
      <c r="E60" s="230" t="s">
        <v>203</v>
      </c>
      <c r="F60" s="231" t="s">
        <v>207</v>
      </c>
      <c r="G60" s="232" t="s">
        <v>17</v>
      </c>
      <c r="H60" s="233"/>
      <c r="I60" s="233"/>
      <c r="J60" s="233"/>
      <c r="K60" s="233"/>
      <c r="L60" s="233"/>
      <c r="M60" s="233"/>
      <c r="N60" s="233"/>
      <c r="O60" s="233"/>
      <c r="P60" s="233"/>
      <c r="AL60" s="159" t="s">
        <v>230</v>
      </c>
      <c r="AM60" s="160" t="s">
        <v>230</v>
      </c>
      <c r="AN60" s="160" t="s">
        <v>230</v>
      </c>
      <c r="AO60" s="160" t="s">
        <v>230</v>
      </c>
      <c r="AP60" s="167" t="s">
        <v>230</v>
      </c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</row>
    <row r="61" spans="1:110" s="105" customFormat="1" ht="15" thickBot="1" x14ac:dyDescent="0.35">
      <c r="A61" s="220"/>
      <c r="B61" s="234" t="s">
        <v>202</v>
      </c>
      <c r="C61" s="227"/>
      <c r="D61" s="243"/>
      <c r="E61" s="235" t="s">
        <v>217</v>
      </c>
      <c r="F61" s="168" t="s">
        <v>218</v>
      </c>
      <c r="G61" s="176" t="s">
        <v>17</v>
      </c>
      <c r="H61" s="233"/>
      <c r="I61" s="233"/>
      <c r="J61" s="233"/>
      <c r="K61" s="233"/>
      <c r="L61" s="233"/>
      <c r="M61" s="233"/>
      <c r="N61" s="233"/>
      <c r="O61" s="233"/>
      <c r="P61" s="233"/>
      <c r="AL61" s="159" t="s">
        <v>230</v>
      </c>
      <c r="AM61" s="160" t="s">
        <v>230</v>
      </c>
      <c r="AN61" s="160" t="s">
        <v>230</v>
      </c>
      <c r="AO61" s="160" t="s">
        <v>230</v>
      </c>
      <c r="AP61" s="167" t="s">
        <v>230</v>
      </c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</row>
    <row r="62" spans="1:110" s="105" customFormat="1" ht="15" thickBot="1" x14ac:dyDescent="0.35">
      <c r="A62" s="220"/>
      <c r="B62" s="234" t="s">
        <v>30</v>
      </c>
      <c r="C62" s="228"/>
      <c r="D62" s="243"/>
      <c r="E62" s="235" t="s">
        <v>216</v>
      </c>
      <c r="F62" s="168" t="s">
        <v>219</v>
      </c>
      <c r="G62" s="176" t="s">
        <v>23</v>
      </c>
      <c r="H62" s="233"/>
      <c r="I62" s="233"/>
      <c r="J62" s="233"/>
      <c r="K62" s="233"/>
      <c r="L62" s="233"/>
      <c r="M62" s="233"/>
      <c r="N62" s="233"/>
      <c r="O62" s="233"/>
      <c r="P62" s="233"/>
      <c r="AL62" s="159" t="s">
        <v>230</v>
      </c>
      <c r="AM62" s="160" t="s">
        <v>230</v>
      </c>
      <c r="AN62" s="160" t="s">
        <v>230</v>
      </c>
      <c r="AO62" s="160" t="s">
        <v>230</v>
      </c>
      <c r="AP62" s="167" t="s">
        <v>230</v>
      </c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  <c r="DC62" s="138"/>
      <c r="DD62" s="138"/>
      <c r="DE62" s="138"/>
      <c r="DF62" s="138"/>
    </row>
    <row r="63" spans="1:110" s="105" customFormat="1" ht="15" thickBot="1" x14ac:dyDescent="0.35">
      <c r="A63" s="220"/>
      <c r="B63" s="236" t="s">
        <v>197</v>
      </c>
      <c r="C63" s="226" t="s">
        <v>214</v>
      </c>
      <c r="D63" s="243"/>
      <c r="E63" s="235" t="s">
        <v>203</v>
      </c>
      <c r="F63" s="168" t="s">
        <v>220</v>
      </c>
      <c r="G63" s="176" t="s">
        <v>45</v>
      </c>
      <c r="H63" s="233"/>
      <c r="I63" s="233"/>
      <c r="J63" s="233"/>
      <c r="K63" s="233"/>
      <c r="L63" s="233"/>
      <c r="M63" s="233"/>
      <c r="N63" s="233"/>
      <c r="O63" s="233"/>
      <c r="P63" s="233"/>
      <c r="AL63" s="159" t="s">
        <v>230</v>
      </c>
      <c r="AM63" s="160" t="s">
        <v>230</v>
      </c>
      <c r="AN63" s="160" t="s">
        <v>230</v>
      </c>
      <c r="AO63" s="160" t="s">
        <v>230</v>
      </c>
      <c r="AP63" s="167" t="s">
        <v>230</v>
      </c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  <c r="DC63" s="138"/>
      <c r="DD63" s="138"/>
      <c r="DE63" s="138"/>
      <c r="DF63" s="138"/>
    </row>
    <row r="64" spans="1:110" s="105" customFormat="1" ht="15" thickBot="1" x14ac:dyDescent="0.35">
      <c r="A64" s="220"/>
      <c r="B64" s="236" t="s">
        <v>198</v>
      </c>
      <c r="C64" s="228"/>
      <c r="D64" s="243"/>
      <c r="E64" s="235" t="s">
        <v>222</v>
      </c>
      <c r="F64" s="168" t="s">
        <v>221</v>
      </c>
      <c r="G64" s="176" t="s">
        <v>17</v>
      </c>
      <c r="H64" s="233"/>
      <c r="I64" s="233"/>
      <c r="J64" s="233"/>
      <c r="K64" s="233"/>
      <c r="L64" s="233"/>
      <c r="M64" s="233"/>
      <c r="N64" s="233"/>
      <c r="O64" s="233"/>
      <c r="P64" s="233"/>
      <c r="AL64" s="159" t="s">
        <v>230</v>
      </c>
      <c r="AM64" s="160" t="s">
        <v>230</v>
      </c>
      <c r="AN64" s="160" t="s">
        <v>230</v>
      </c>
      <c r="AO64" s="160" t="s">
        <v>230</v>
      </c>
      <c r="AP64" s="167" t="s">
        <v>230</v>
      </c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  <c r="DC64" s="138"/>
      <c r="DD64" s="138"/>
      <c r="DE64" s="138"/>
      <c r="DF64" s="138"/>
    </row>
    <row r="65" spans="1:110" s="105" customFormat="1" ht="15" thickBot="1" x14ac:dyDescent="0.35">
      <c r="A65" s="220"/>
      <c r="B65" s="237"/>
      <c r="C65" s="226" t="s">
        <v>215</v>
      </c>
      <c r="D65" s="243"/>
      <c r="E65" s="235" t="s">
        <v>216</v>
      </c>
      <c r="F65" s="168" t="s">
        <v>173</v>
      </c>
      <c r="G65" s="176" t="s">
        <v>130</v>
      </c>
      <c r="H65" s="233"/>
      <c r="I65" s="233"/>
      <c r="J65" s="233"/>
      <c r="K65" s="233"/>
      <c r="L65" s="233"/>
      <c r="M65" s="233"/>
      <c r="N65" s="233"/>
      <c r="O65" s="233"/>
      <c r="P65" s="233"/>
      <c r="AL65" s="159" t="s">
        <v>230</v>
      </c>
      <c r="AM65" s="160" t="s">
        <v>230</v>
      </c>
      <c r="AN65" s="160" t="s">
        <v>230</v>
      </c>
      <c r="AO65" s="160" t="s">
        <v>230</v>
      </c>
      <c r="AP65" s="167" t="s">
        <v>230</v>
      </c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  <c r="DC65" s="138"/>
      <c r="DD65" s="138"/>
      <c r="DE65" s="138"/>
      <c r="DF65" s="138"/>
    </row>
    <row r="66" spans="1:110" s="105" customFormat="1" ht="15" thickBot="1" x14ac:dyDescent="0.35">
      <c r="A66" s="221"/>
      <c r="B66" s="238"/>
      <c r="C66" s="228"/>
      <c r="D66" s="244"/>
      <c r="E66" s="239"/>
      <c r="F66" s="240"/>
      <c r="G66" s="241"/>
      <c r="H66" s="233"/>
      <c r="I66" s="233"/>
      <c r="J66" s="233"/>
      <c r="K66" s="233"/>
      <c r="L66" s="233"/>
      <c r="M66" s="233"/>
      <c r="N66" s="233"/>
      <c r="O66" s="233"/>
      <c r="P66" s="233"/>
      <c r="AL66" s="159" t="s">
        <v>230</v>
      </c>
      <c r="AM66" s="160" t="s">
        <v>230</v>
      </c>
      <c r="AN66" s="160" t="s">
        <v>230</v>
      </c>
      <c r="AO66" s="160" t="s">
        <v>230</v>
      </c>
      <c r="AP66" s="167" t="s">
        <v>230</v>
      </c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</row>
    <row r="75" spans="1:110" x14ac:dyDescent="0.3"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283"/>
      <c r="AH75" s="283"/>
      <c r="AI75" s="283"/>
      <c r="AJ75" s="283"/>
      <c r="AK75" s="283"/>
      <c r="AL75" s="283"/>
      <c r="AM75" s="283"/>
      <c r="AN75" s="283"/>
      <c r="AO75" s="283"/>
      <c r="AP75" s="283"/>
      <c r="AQ75" s="283"/>
      <c r="AR75" s="283"/>
      <c r="AS75" s="283"/>
      <c r="AT75" s="283"/>
    </row>
  </sheetData>
  <mergeCells count="36">
    <mergeCell ref="A1:B1"/>
    <mergeCell ref="C1:E1"/>
    <mergeCell ref="AI2:AK2"/>
    <mergeCell ref="A3:C3"/>
    <mergeCell ref="E2:G2"/>
    <mergeCell ref="H2:J2"/>
    <mergeCell ref="K2:M2"/>
    <mergeCell ref="N2:P2"/>
    <mergeCell ref="Q2:S2"/>
    <mergeCell ref="T2:V2"/>
    <mergeCell ref="A19:C19"/>
    <mergeCell ref="W2:Y2"/>
    <mergeCell ref="Z2:AB2"/>
    <mergeCell ref="AC2:AE2"/>
    <mergeCell ref="AF2:AH2"/>
    <mergeCell ref="A4:A10"/>
    <mergeCell ref="A11:C11"/>
    <mergeCell ref="A12:A18"/>
    <mergeCell ref="A51:C51"/>
    <mergeCell ref="A20:A26"/>
    <mergeCell ref="A27:C27"/>
    <mergeCell ref="A28:A34"/>
    <mergeCell ref="A35:C35"/>
    <mergeCell ref="A36:A42"/>
    <mergeCell ref="A43:C43"/>
    <mergeCell ref="A44:A50"/>
    <mergeCell ref="A52:A58"/>
    <mergeCell ref="C52:C54"/>
    <mergeCell ref="D52:D58"/>
    <mergeCell ref="C55:C56"/>
    <mergeCell ref="C57:C58"/>
    <mergeCell ref="C60:C62"/>
    <mergeCell ref="D60:D66"/>
    <mergeCell ref="C63:C64"/>
    <mergeCell ref="C65:C66"/>
    <mergeCell ref="A60:A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3"/>
  <sheetViews>
    <sheetView topLeftCell="A118" workbookViewId="0">
      <selection activeCell="M257" sqref="M257"/>
    </sheetView>
  </sheetViews>
  <sheetFormatPr defaultRowHeight="14.4" x14ac:dyDescent="0.3"/>
  <cols>
    <col min="2" max="2" width="22.44140625" bestFit="1" customWidth="1"/>
    <col min="3" max="3" width="8" customWidth="1"/>
    <col min="5" max="5" width="3.88671875" bestFit="1" customWidth="1"/>
    <col min="8" max="8" width="5.6640625" customWidth="1"/>
    <col min="9" max="9" width="11.33203125" customWidth="1"/>
    <col min="11" max="11" width="3.88671875" bestFit="1" customWidth="1"/>
    <col min="13" max="13" width="22.44140625" bestFit="1" customWidth="1"/>
    <col min="14" max="14" width="14.6640625" bestFit="1" customWidth="1"/>
    <col min="17" max="17" width="3.88671875" bestFit="1" customWidth="1"/>
    <col min="20" max="20" width="4.44140625" customWidth="1"/>
    <col min="23" max="23" width="3.88671875" bestFit="1" customWidth="1"/>
  </cols>
  <sheetData>
    <row r="2" spans="2:23" x14ac:dyDescent="0.3">
      <c r="B2" s="225" t="s">
        <v>238</v>
      </c>
      <c r="C2" s="225"/>
      <c r="D2" s="225"/>
      <c r="E2" s="225"/>
      <c r="F2" s="225"/>
      <c r="G2" s="225"/>
      <c r="H2" s="225"/>
      <c r="I2" s="225"/>
      <c r="J2" s="225"/>
      <c r="K2" s="225"/>
      <c r="M2" s="225" t="s">
        <v>276</v>
      </c>
      <c r="N2" s="225"/>
      <c r="O2" s="225"/>
      <c r="P2" s="225"/>
      <c r="Q2" s="225"/>
      <c r="R2" s="225"/>
      <c r="S2" s="225"/>
      <c r="T2" s="225"/>
      <c r="U2" s="225"/>
      <c r="V2" s="225"/>
      <c r="W2" s="225"/>
    </row>
    <row r="3" spans="2:23" x14ac:dyDescent="0.3">
      <c r="B3" s="4" t="s">
        <v>233</v>
      </c>
      <c r="C3" s="225" t="s">
        <v>234</v>
      </c>
      <c r="D3" s="225"/>
      <c r="E3" s="225"/>
      <c r="F3" s="225" t="s">
        <v>235</v>
      </c>
      <c r="G3" s="225"/>
      <c r="H3" s="225"/>
      <c r="I3" s="225" t="s">
        <v>10</v>
      </c>
      <c r="J3" s="225"/>
      <c r="K3" s="225"/>
      <c r="M3" s="192" t="s">
        <v>233</v>
      </c>
      <c r="N3" s="190"/>
      <c r="O3" s="225" t="s">
        <v>234</v>
      </c>
      <c r="P3" s="225"/>
      <c r="Q3" s="225"/>
      <c r="R3" s="225" t="s">
        <v>235</v>
      </c>
      <c r="S3" s="225"/>
      <c r="T3" s="225"/>
      <c r="U3" s="225" t="s">
        <v>10</v>
      </c>
      <c r="V3" s="225"/>
      <c r="W3" s="225"/>
    </row>
    <row r="4" spans="2:23" x14ac:dyDescent="0.3">
      <c r="B4" s="191" t="s">
        <v>27</v>
      </c>
      <c r="C4" s="2" t="s">
        <v>14</v>
      </c>
      <c r="D4" s="2" t="s">
        <v>13</v>
      </c>
      <c r="E4" s="2" t="s">
        <v>15</v>
      </c>
      <c r="F4" s="2" t="s">
        <v>14</v>
      </c>
      <c r="G4" s="2" t="s">
        <v>13</v>
      </c>
      <c r="H4" s="2" t="s">
        <v>15</v>
      </c>
      <c r="I4" s="2" t="s">
        <v>14</v>
      </c>
      <c r="J4" s="2" t="s">
        <v>13</v>
      </c>
      <c r="K4" s="2" t="s">
        <v>15</v>
      </c>
      <c r="M4" s="195" t="s">
        <v>34</v>
      </c>
      <c r="N4" s="286" t="s">
        <v>206</v>
      </c>
      <c r="O4" s="289" t="s">
        <v>14</v>
      </c>
      <c r="P4" s="289" t="s">
        <v>13</v>
      </c>
      <c r="Q4" s="289" t="s">
        <v>15</v>
      </c>
      <c r="R4" s="289" t="s">
        <v>14</v>
      </c>
      <c r="S4" s="289" t="s">
        <v>13</v>
      </c>
      <c r="T4" s="289" t="s">
        <v>15</v>
      </c>
      <c r="U4" s="289" t="s">
        <v>14</v>
      </c>
      <c r="V4" s="289" t="s">
        <v>13</v>
      </c>
      <c r="W4" s="289" t="s">
        <v>15</v>
      </c>
    </row>
    <row r="5" spans="2:23" x14ac:dyDescent="0.3">
      <c r="B5" s="191" t="s">
        <v>202</v>
      </c>
      <c r="C5" s="2" t="s">
        <v>20</v>
      </c>
      <c r="D5" s="2" t="s">
        <v>236</v>
      </c>
      <c r="E5" s="2" t="s">
        <v>17</v>
      </c>
      <c r="F5" s="2"/>
      <c r="G5" s="2"/>
      <c r="H5" s="2"/>
      <c r="I5" s="2"/>
      <c r="J5" s="2"/>
      <c r="K5" s="2"/>
      <c r="M5" s="195" t="s">
        <v>195</v>
      </c>
      <c r="N5" s="286"/>
      <c r="O5" s="287" t="s">
        <v>20</v>
      </c>
      <c r="P5" s="287" t="s">
        <v>207</v>
      </c>
      <c r="Q5" s="287" t="s">
        <v>17</v>
      </c>
      <c r="R5" s="287" t="s">
        <v>44</v>
      </c>
      <c r="S5" s="287" t="s">
        <v>169</v>
      </c>
      <c r="T5" s="287" t="s">
        <v>23</v>
      </c>
      <c r="U5" s="287" t="s">
        <v>208</v>
      </c>
      <c r="V5" s="287" t="s">
        <v>209</v>
      </c>
      <c r="W5" s="287" t="s">
        <v>17</v>
      </c>
    </row>
    <row r="6" spans="2:23" x14ac:dyDescent="0.3">
      <c r="B6" s="191" t="s">
        <v>28</v>
      </c>
      <c r="C6" s="2" t="s">
        <v>44</v>
      </c>
      <c r="D6" s="2" t="s">
        <v>237</v>
      </c>
      <c r="E6" s="2" t="s">
        <v>17</v>
      </c>
      <c r="F6" s="2"/>
      <c r="G6" s="2"/>
      <c r="H6" s="2"/>
      <c r="I6" s="2"/>
      <c r="J6" s="2"/>
      <c r="K6" s="2"/>
      <c r="M6" s="195" t="s">
        <v>32</v>
      </c>
      <c r="N6" s="286"/>
      <c r="O6" s="287" t="s">
        <v>210</v>
      </c>
      <c r="P6" s="287" t="s">
        <v>46</v>
      </c>
      <c r="Q6" s="287" t="s">
        <v>17</v>
      </c>
      <c r="R6" s="287" t="s">
        <v>41</v>
      </c>
      <c r="S6" s="287" t="s">
        <v>65</v>
      </c>
      <c r="T6" s="287" t="s">
        <v>45</v>
      </c>
      <c r="U6" s="289"/>
      <c r="V6" s="289"/>
      <c r="W6" s="289"/>
    </row>
    <row r="7" spans="2:23" x14ac:dyDescent="0.3">
      <c r="B7" s="191" t="s">
        <v>186</v>
      </c>
      <c r="C7" s="2"/>
      <c r="D7" s="2"/>
      <c r="E7" s="2"/>
      <c r="F7" s="2"/>
      <c r="G7" s="2"/>
      <c r="H7" s="2"/>
      <c r="I7" s="2"/>
      <c r="J7" s="2"/>
      <c r="K7" s="2"/>
      <c r="M7" s="195" t="s">
        <v>191</v>
      </c>
      <c r="N7" s="286" t="s">
        <v>212</v>
      </c>
      <c r="O7" s="287" t="s">
        <v>211</v>
      </c>
      <c r="P7" s="287" t="s">
        <v>173</v>
      </c>
      <c r="Q7" s="287" t="s">
        <v>17</v>
      </c>
      <c r="R7" s="289"/>
      <c r="S7" s="289"/>
      <c r="T7" s="289"/>
      <c r="U7" s="289"/>
      <c r="V7" s="289"/>
      <c r="W7" s="289"/>
    </row>
    <row r="8" spans="2:23" x14ac:dyDescent="0.3">
      <c r="B8" s="191" t="s">
        <v>187</v>
      </c>
      <c r="C8" s="2"/>
      <c r="D8" s="2"/>
      <c r="E8" s="2"/>
      <c r="F8" s="2"/>
      <c r="G8" s="2"/>
      <c r="H8" s="2"/>
      <c r="I8" s="2"/>
      <c r="J8" s="2"/>
      <c r="K8" s="2"/>
      <c r="M8" s="195" t="s">
        <v>192</v>
      </c>
      <c r="N8" s="286"/>
      <c r="O8" s="287"/>
      <c r="P8" s="287"/>
      <c r="Q8" s="287"/>
      <c r="R8" s="289"/>
      <c r="S8" s="289"/>
      <c r="T8" s="289"/>
      <c r="U8" s="289"/>
      <c r="V8" s="289"/>
      <c r="W8" s="289"/>
    </row>
    <row r="9" spans="2:23" ht="16.2" customHeight="1" x14ac:dyDescent="0.3">
      <c r="B9" s="191" t="s">
        <v>188</v>
      </c>
      <c r="C9" s="2"/>
      <c r="D9" s="2"/>
      <c r="E9" s="2"/>
      <c r="F9" s="2"/>
      <c r="G9" s="2"/>
      <c r="H9" s="2"/>
      <c r="I9" s="2"/>
      <c r="J9" s="2"/>
      <c r="K9" s="2"/>
      <c r="M9" s="195" t="s">
        <v>193</v>
      </c>
      <c r="N9" s="286" t="s">
        <v>213</v>
      </c>
      <c r="O9" s="272"/>
      <c r="P9" s="272"/>
      <c r="Q9" s="272"/>
      <c r="R9" s="272"/>
      <c r="S9" s="272"/>
      <c r="T9" s="272"/>
      <c r="U9" s="272"/>
      <c r="V9" s="272"/>
      <c r="W9" s="272"/>
    </row>
    <row r="10" spans="2:23" x14ac:dyDescent="0.3">
      <c r="M10" s="196" t="s">
        <v>194</v>
      </c>
      <c r="N10" s="286"/>
      <c r="O10" s="272"/>
      <c r="P10" s="272"/>
      <c r="Q10" s="272"/>
      <c r="R10" s="272"/>
      <c r="S10" s="272"/>
      <c r="T10" s="272"/>
      <c r="U10" s="272"/>
      <c r="V10" s="272"/>
      <c r="W10" s="272"/>
    </row>
    <row r="11" spans="2:23" x14ac:dyDescent="0.3">
      <c r="B11" s="225" t="s">
        <v>239</v>
      </c>
      <c r="C11" s="225"/>
      <c r="D11" s="225"/>
      <c r="E11" s="225"/>
      <c r="F11" s="225"/>
      <c r="G11" s="225"/>
      <c r="H11" s="225"/>
      <c r="I11" s="225"/>
      <c r="J11" s="225"/>
      <c r="K11" s="225"/>
    </row>
    <row r="12" spans="2:23" x14ac:dyDescent="0.3">
      <c r="B12" s="4" t="s">
        <v>233</v>
      </c>
      <c r="C12" s="225" t="s">
        <v>234</v>
      </c>
      <c r="D12" s="225"/>
      <c r="E12" s="225"/>
      <c r="F12" s="225" t="s">
        <v>235</v>
      </c>
      <c r="G12" s="225"/>
      <c r="H12" s="225"/>
      <c r="I12" s="225" t="s">
        <v>10</v>
      </c>
      <c r="J12" s="225"/>
      <c r="K12" s="225"/>
      <c r="M12" s="225" t="s">
        <v>277</v>
      </c>
      <c r="N12" s="225"/>
      <c r="O12" s="225"/>
      <c r="P12" s="225"/>
      <c r="Q12" s="225"/>
      <c r="R12" s="225"/>
      <c r="S12" s="225"/>
      <c r="T12" s="225"/>
      <c r="U12" s="225"/>
      <c r="V12" s="225"/>
      <c r="W12" s="225"/>
    </row>
    <row r="13" spans="2:23" x14ac:dyDescent="0.3">
      <c r="B13" s="191" t="s">
        <v>27</v>
      </c>
      <c r="C13" s="2" t="s">
        <v>14</v>
      </c>
      <c r="D13" s="2" t="s">
        <v>13</v>
      </c>
      <c r="E13" s="2" t="s">
        <v>15</v>
      </c>
      <c r="F13" s="2" t="s">
        <v>14</v>
      </c>
      <c r="G13" s="2" t="s">
        <v>13</v>
      </c>
      <c r="H13" s="2" t="s">
        <v>15</v>
      </c>
      <c r="I13" s="2" t="s">
        <v>14</v>
      </c>
      <c r="J13" s="2" t="s">
        <v>13</v>
      </c>
      <c r="K13" s="2" t="s">
        <v>15</v>
      </c>
      <c r="M13" s="192" t="s">
        <v>233</v>
      </c>
      <c r="N13" s="190"/>
      <c r="O13" s="225" t="s">
        <v>234</v>
      </c>
      <c r="P13" s="225"/>
      <c r="Q13" s="225"/>
      <c r="R13" s="225" t="s">
        <v>235</v>
      </c>
      <c r="S13" s="225"/>
      <c r="T13" s="225"/>
      <c r="U13" s="225" t="s">
        <v>10</v>
      </c>
      <c r="V13" s="225"/>
      <c r="W13" s="225"/>
    </row>
    <row r="14" spans="2:23" x14ac:dyDescent="0.3">
      <c r="B14" s="191" t="s">
        <v>202</v>
      </c>
      <c r="C14" s="2"/>
      <c r="D14" s="2"/>
      <c r="E14" s="2"/>
      <c r="F14" s="2" t="s">
        <v>21</v>
      </c>
      <c r="G14" s="2" t="s">
        <v>22</v>
      </c>
      <c r="H14" s="2" t="s">
        <v>23</v>
      </c>
      <c r="I14" s="2"/>
      <c r="J14" s="2"/>
      <c r="K14" s="2"/>
      <c r="M14" s="195" t="s">
        <v>34</v>
      </c>
      <c r="N14" s="286" t="s">
        <v>206</v>
      </c>
      <c r="O14" s="6" t="s">
        <v>14</v>
      </c>
      <c r="P14" s="6" t="s">
        <v>13</v>
      </c>
      <c r="Q14" s="6" t="s">
        <v>15</v>
      </c>
      <c r="R14" s="2" t="s">
        <v>14</v>
      </c>
      <c r="S14" s="2" t="s">
        <v>13</v>
      </c>
      <c r="T14" s="2" t="s">
        <v>15</v>
      </c>
      <c r="U14" s="2" t="s">
        <v>14</v>
      </c>
      <c r="V14" s="2" t="s">
        <v>13</v>
      </c>
      <c r="W14" s="2" t="s">
        <v>15</v>
      </c>
    </row>
    <row r="15" spans="2:23" x14ac:dyDescent="0.3">
      <c r="B15" s="191" t="s">
        <v>28</v>
      </c>
      <c r="C15" s="2"/>
      <c r="D15" s="2"/>
      <c r="E15" s="2"/>
      <c r="F15" s="2" t="s">
        <v>62</v>
      </c>
      <c r="G15" s="2" t="s">
        <v>38</v>
      </c>
      <c r="H15" s="2" t="s">
        <v>23</v>
      </c>
      <c r="I15" s="2"/>
      <c r="J15" s="2"/>
      <c r="K15" s="2"/>
      <c r="M15" s="195" t="s">
        <v>195</v>
      </c>
      <c r="N15" s="290"/>
      <c r="O15" s="287" t="s">
        <v>203</v>
      </c>
      <c r="P15" s="287" t="s">
        <v>207</v>
      </c>
      <c r="Q15" s="288" t="s">
        <v>17</v>
      </c>
      <c r="R15" s="287" t="s">
        <v>216</v>
      </c>
      <c r="S15" s="287" t="s">
        <v>219</v>
      </c>
      <c r="T15" s="288" t="s">
        <v>23</v>
      </c>
      <c r="U15" s="287" t="s">
        <v>217</v>
      </c>
      <c r="V15" s="287" t="s">
        <v>218</v>
      </c>
      <c r="W15" s="287" t="s">
        <v>17</v>
      </c>
    </row>
    <row r="16" spans="2:23" x14ac:dyDescent="0.3">
      <c r="B16" s="191" t="s">
        <v>186</v>
      </c>
      <c r="C16" s="2"/>
      <c r="D16" s="2"/>
      <c r="E16" s="2"/>
      <c r="F16" s="2"/>
      <c r="G16" s="2"/>
      <c r="H16" s="2"/>
      <c r="I16" s="2"/>
      <c r="J16" s="2"/>
      <c r="K16" s="2"/>
      <c r="M16" s="195" t="s">
        <v>32</v>
      </c>
      <c r="N16" s="290"/>
      <c r="O16" s="287" t="s">
        <v>222</v>
      </c>
      <c r="P16" s="287" t="s">
        <v>221</v>
      </c>
      <c r="Q16" s="288" t="s">
        <v>17</v>
      </c>
      <c r="R16" s="287" t="s">
        <v>203</v>
      </c>
      <c r="S16" s="287" t="s">
        <v>220</v>
      </c>
      <c r="T16" s="287" t="s">
        <v>45</v>
      </c>
      <c r="U16" s="2"/>
      <c r="V16" s="2"/>
      <c r="W16" s="2"/>
    </row>
    <row r="17" spans="2:23" x14ac:dyDescent="0.3">
      <c r="B17" s="191" t="s">
        <v>187</v>
      </c>
      <c r="C17" s="2"/>
      <c r="D17" s="2"/>
      <c r="E17" s="2"/>
      <c r="F17" s="2"/>
      <c r="G17" s="2"/>
      <c r="H17" s="2"/>
      <c r="I17" s="2"/>
      <c r="J17" s="2"/>
      <c r="K17" s="2"/>
      <c r="M17" s="195" t="s">
        <v>191</v>
      </c>
      <c r="N17" s="290" t="s">
        <v>214</v>
      </c>
      <c r="O17" s="287" t="s">
        <v>216</v>
      </c>
      <c r="P17" s="287" t="s">
        <v>173</v>
      </c>
      <c r="Q17" s="287" t="s">
        <v>130</v>
      </c>
      <c r="R17" s="2"/>
      <c r="S17" s="2"/>
      <c r="T17" s="2"/>
      <c r="U17" s="2"/>
      <c r="V17" s="2"/>
      <c r="W17" s="2"/>
    </row>
    <row r="18" spans="2:23" x14ac:dyDescent="0.3">
      <c r="B18" s="191" t="s">
        <v>188</v>
      </c>
      <c r="C18" s="2"/>
      <c r="D18" s="2"/>
      <c r="E18" s="2"/>
      <c r="F18" s="2"/>
      <c r="G18" s="2"/>
      <c r="H18" s="2"/>
      <c r="I18" s="2"/>
      <c r="J18" s="2"/>
      <c r="K18" s="2"/>
      <c r="M18" s="195" t="s">
        <v>192</v>
      </c>
      <c r="N18" s="286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">
      <c r="M19" s="195" t="s">
        <v>193</v>
      </c>
      <c r="N19" s="286" t="s">
        <v>215</v>
      </c>
      <c r="O19" s="190"/>
      <c r="P19" s="190"/>
      <c r="Q19" s="190"/>
      <c r="R19" s="190"/>
      <c r="S19" s="190"/>
      <c r="T19" s="190"/>
      <c r="U19" s="190"/>
      <c r="V19" s="190"/>
      <c r="W19" s="190"/>
    </row>
    <row r="20" spans="2:23" x14ac:dyDescent="0.3">
      <c r="B20" s="225" t="s">
        <v>240</v>
      </c>
      <c r="C20" s="225"/>
      <c r="D20" s="225"/>
      <c r="E20" s="225"/>
      <c r="F20" s="225"/>
      <c r="G20" s="225"/>
      <c r="H20" s="225"/>
      <c r="I20" s="225"/>
      <c r="J20" s="225"/>
      <c r="K20" s="225"/>
      <c r="M20" s="196" t="s">
        <v>194</v>
      </c>
      <c r="N20" s="286"/>
      <c r="O20" s="190"/>
      <c r="P20" s="190"/>
      <c r="Q20" s="190"/>
      <c r="R20" s="190"/>
      <c r="S20" s="190"/>
      <c r="T20" s="190"/>
      <c r="U20" s="190"/>
      <c r="V20" s="190"/>
      <c r="W20" s="190"/>
    </row>
    <row r="21" spans="2:23" x14ac:dyDescent="0.3">
      <c r="B21" s="4" t="s">
        <v>233</v>
      </c>
      <c r="C21" s="225" t="s">
        <v>234</v>
      </c>
      <c r="D21" s="225"/>
      <c r="E21" s="225"/>
      <c r="F21" s="225" t="s">
        <v>235</v>
      </c>
      <c r="G21" s="225"/>
      <c r="H21" s="225"/>
      <c r="I21" s="225" t="s">
        <v>10</v>
      </c>
      <c r="J21" s="225"/>
      <c r="K21" s="225"/>
    </row>
    <row r="22" spans="2:23" x14ac:dyDescent="0.3">
      <c r="B22" s="191" t="s">
        <v>27</v>
      </c>
      <c r="C22" s="2" t="s">
        <v>14</v>
      </c>
      <c r="D22" s="2" t="s">
        <v>13</v>
      </c>
      <c r="E22" s="2" t="s">
        <v>15</v>
      </c>
      <c r="F22" s="2" t="s">
        <v>14</v>
      </c>
      <c r="G22" s="2" t="s">
        <v>13</v>
      </c>
      <c r="H22" s="2" t="s">
        <v>15</v>
      </c>
      <c r="I22" s="2" t="s">
        <v>14</v>
      </c>
      <c r="J22" s="2" t="s">
        <v>13</v>
      </c>
      <c r="K22" s="2" t="s">
        <v>15</v>
      </c>
    </row>
    <row r="23" spans="2:23" x14ac:dyDescent="0.3">
      <c r="B23" s="191" t="s">
        <v>202</v>
      </c>
      <c r="C23" s="2"/>
      <c r="D23" s="2"/>
      <c r="E23" s="2"/>
      <c r="F23" s="2"/>
      <c r="G23" s="2"/>
      <c r="H23" s="2"/>
      <c r="I23" s="2" t="s">
        <v>24</v>
      </c>
      <c r="J23" s="2" t="s">
        <v>25</v>
      </c>
      <c r="K23" s="2" t="s">
        <v>17</v>
      </c>
    </row>
    <row r="24" spans="2:23" x14ac:dyDescent="0.3">
      <c r="B24" s="191" t="s">
        <v>28</v>
      </c>
      <c r="C24" s="2"/>
      <c r="D24" s="2"/>
      <c r="E24" s="2"/>
      <c r="F24" s="2"/>
      <c r="G24" s="2"/>
      <c r="H24" s="2"/>
      <c r="I24" s="2" t="s">
        <v>39</v>
      </c>
      <c r="J24" s="2" t="s">
        <v>40</v>
      </c>
      <c r="K24" s="2" t="s">
        <v>17</v>
      </c>
    </row>
    <row r="25" spans="2:23" x14ac:dyDescent="0.3">
      <c r="B25" s="191" t="s">
        <v>186</v>
      </c>
      <c r="C25" s="2"/>
      <c r="D25" s="2"/>
      <c r="E25" s="2"/>
      <c r="F25" s="2"/>
      <c r="G25" s="2"/>
      <c r="H25" s="2"/>
      <c r="I25" s="2"/>
      <c r="J25" s="2"/>
      <c r="K25" s="2"/>
    </row>
    <row r="26" spans="2:23" x14ac:dyDescent="0.3">
      <c r="B26" s="191" t="s">
        <v>187</v>
      </c>
      <c r="C26" s="2"/>
      <c r="D26" s="2"/>
      <c r="E26" s="2"/>
      <c r="F26" s="2"/>
      <c r="G26" s="2"/>
      <c r="H26" s="2"/>
      <c r="I26" s="2"/>
      <c r="J26" s="2"/>
      <c r="K26" s="2"/>
    </row>
    <row r="27" spans="2:23" x14ac:dyDescent="0.3">
      <c r="B27" s="191" t="s">
        <v>188</v>
      </c>
      <c r="C27" s="2"/>
      <c r="D27" s="2"/>
      <c r="E27" s="2"/>
      <c r="F27" s="2"/>
      <c r="G27" s="2"/>
      <c r="H27" s="2"/>
      <c r="I27" s="2"/>
      <c r="J27" s="2"/>
      <c r="K27" s="2"/>
    </row>
    <row r="29" spans="2:23" x14ac:dyDescent="0.3">
      <c r="B29" s="225" t="s">
        <v>241</v>
      </c>
      <c r="C29" s="225"/>
      <c r="D29" s="225"/>
      <c r="E29" s="225"/>
      <c r="F29" s="225"/>
      <c r="G29" s="225"/>
      <c r="H29" s="225"/>
      <c r="I29" s="225"/>
      <c r="J29" s="225"/>
      <c r="K29" s="225"/>
    </row>
    <row r="30" spans="2:23" x14ac:dyDescent="0.3">
      <c r="B30" s="4" t="s">
        <v>233</v>
      </c>
      <c r="C30" s="225" t="s">
        <v>234</v>
      </c>
      <c r="D30" s="225"/>
      <c r="E30" s="225"/>
      <c r="F30" s="225" t="s">
        <v>235</v>
      </c>
      <c r="G30" s="225"/>
      <c r="H30" s="225"/>
      <c r="I30" s="225" t="s">
        <v>10</v>
      </c>
      <c r="J30" s="225"/>
      <c r="K30" s="225"/>
    </row>
    <row r="31" spans="2:23" x14ac:dyDescent="0.3">
      <c r="B31" s="191" t="s">
        <v>27</v>
      </c>
      <c r="C31" s="2" t="s">
        <v>14</v>
      </c>
      <c r="D31" s="2" t="s">
        <v>13</v>
      </c>
      <c r="E31" s="2" t="s">
        <v>15</v>
      </c>
      <c r="F31" s="2" t="s">
        <v>14</v>
      </c>
      <c r="G31" s="2" t="s">
        <v>13</v>
      </c>
      <c r="H31" s="2" t="s">
        <v>15</v>
      </c>
      <c r="I31" s="2" t="s">
        <v>14</v>
      </c>
      <c r="J31" s="2" t="s">
        <v>13</v>
      </c>
      <c r="K31" s="2" t="s">
        <v>15</v>
      </c>
    </row>
    <row r="32" spans="2:23" x14ac:dyDescent="0.3">
      <c r="B32" s="191" t="s">
        <v>202</v>
      </c>
      <c r="C32" s="2" t="s">
        <v>41</v>
      </c>
      <c r="D32" s="2" t="s">
        <v>42</v>
      </c>
      <c r="E32" s="2" t="s">
        <v>17</v>
      </c>
      <c r="F32" s="193" t="s">
        <v>44</v>
      </c>
      <c r="G32" s="193" t="s">
        <v>190</v>
      </c>
      <c r="H32" s="193" t="s">
        <v>45</v>
      </c>
      <c r="I32" s="2"/>
      <c r="J32" s="2"/>
      <c r="K32" s="2"/>
    </row>
    <row r="33" spans="2:11" x14ac:dyDescent="0.3">
      <c r="B33" s="191" t="s">
        <v>28</v>
      </c>
      <c r="C33" s="2" t="s">
        <v>21</v>
      </c>
      <c r="D33" s="2" t="s">
        <v>52</v>
      </c>
      <c r="E33" s="2" t="s">
        <v>17</v>
      </c>
      <c r="F33" s="2"/>
      <c r="G33" s="2"/>
      <c r="H33" s="2"/>
      <c r="I33" s="2"/>
      <c r="J33" s="2"/>
      <c r="K33" s="2"/>
    </row>
    <row r="34" spans="2:11" x14ac:dyDescent="0.3">
      <c r="B34" s="191" t="s">
        <v>186</v>
      </c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3">
      <c r="B35" s="191" t="s">
        <v>187</v>
      </c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3">
      <c r="B36" s="191" t="s">
        <v>188</v>
      </c>
      <c r="C36" s="2"/>
      <c r="D36" s="2"/>
      <c r="E36" s="2"/>
      <c r="F36" s="2"/>
      <c r="G36" s="2"/>
      <c r="H36" s="2"/>
      <c r="I36" s="2"/>
      <c r="J36" s="2"/>
      <c r="K36" s="2"/>
    </row>
    <row r="38" spans="2:11" x14ac:dyDescent="0.3">
      <c r="B38" s="225" t="s">
        <v>242</v>
      </c>
      <c r="C38" s="225"/>
      <c r="D38" s="225"/>
      <c r="E38" s="225"/>
      <c r="F38" s="225"/>
      <c r="G38" s="225"/>
      <c r="H38" s="225"/>
      <c r="I38" s="225"/>
      <c r="J38" s="225"/>
      <c r="K38" s="225"/>
    </row>
    <row r="39" spans="2:11" x14ac:dyDescent="0.3">
      <c r="B39" s="4" t="s">
        <v>233</v>
      </c>
      <c r="C39" s="225" t="s">
        <v>234</v>
      </c>
      <c r="D39" s="225"/>
      <c r="E39" s="225"/>
      <c r="F39" s="225" t="s">
        <v>235</v>
      </c>
      <c r="G39" s="225"/>
      <c r="H39" s="225"/>
      <c r="I39" s="225" t="s">
        <v>10</v>
      </c>
      <c r="J39" s="225"/>
      <c r="K39" s="225"/>
    </row>
    <row r="40" spans="2:11" x14ac:dyDescent="0.3">
      <c r="B40" s="191" t="s">
        <v>27</v>
      </c>
      <c r="C40" s="2" t="s">
        <v>14</v>
      </c>
      <c r="D40" s="2" t="s">
        <v>13</v>
      </c>
      <c r="E40" s="2" t="s">
        <v>15</v>
      </c>
      <c r="F40" s="2" t="s">
        <v>14</v>
      </c>
      <c r="G40" s="2" t="s">
        <v>13</v>
      </c>
      <c r="H40" s="2" t="s">
        <v>15</v>
      </c>
      <c r="I40" s="2" t="s">
        <v>14</v>
      </c>
      <c r="J40" s="2" t="s">
        <v>13</v>
      </c>
      <c r="K40" s="2" t="s">
        <v>15</v>
      </c>
    </row>
    <row r="41" spans="2:11" x14ac:dyDescent="0.3">
      <c r="B41" s="191" t="s">
        <v>202</v>
      </c>
      <c r="C41" s="2" t="s">
        <v>20</v>
      </c>
      <c r="D41" s="2" t="s">
        <v>46</v>
      </c>
      <c r="E41" s="2" t="s">
        <v>17</v>
      </c>
      <c r="F41" s="2"/>
      <c r="G41" s="2"/>
      <c r="H41" s="2"/>
      <c r="I41" s="2" t="s">
        <v>49</v>
      </c>
      <c r="J41" s="2" t="s">
        <v>47</v>
      </c>
      <c r="K41" s="2" t="s">
        <v>17</v>
      </c>
    </row>
    <row r="42" spans="2:11" x14ac:dyDescent="0.3">
      <c r="B42" s="191" t="s">
        <v>28</v>
      </c>
      <c r="C42" s="2" t="s">
        <v>48</v>
      </c>
      <c r="D42" s="2" t="s">
        <v>50</v>
      </c>
      <c r="E42" s="2" t="s">
        <v>17</v>
      </c>
      <c r="F42" s="2"/>
      <c r="G42" s="2"/>
      <c r="H42" s="2"/>
      <c r="I42" s="2"/>
      <c r="J42" s="2"/>
      <c r="K42" s="2"/>
    </row>
    <row r="43" spans="2:11" x14ac:dyDescent="0.3">
      <c r="B43" s="191" t="s">
        <v>186</v>
      </c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3">
      <c r="B44" s="191" t="s">
        <v>187</v>
      </c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3">
      <c r="B45" s="191" t="s">
        <v>188</v>
      </c>
      <c r="C45" s="2"/>
      <c r="D45" s="2"/>
      <c r="E45" s="2"/>
      <c r="F45" s="2"/>
      <c r="G45" s="2"/>
      <c r="H45" s="2"/>
      <c r="I45" s="2"/>
      <c r="J45" s="2"/>
      <c r="K45" s="2"/>
    </row>
    <row r="47" spans="2:11" x14ac:dyDescent="0.3">
      <c r="B47" s="225" t="s">
        <v>243</v>
      </c>
      <c r="C47" s="225"/>
      <c r="D47" s="225"/>
      <c r="E47" s="225"/>
      <c r="F47" s="225"/>
      <c r="G47" s="225"/>
      <c r="H47" s="225"/>
      <c r="I47" s="225"/>
      <c r="J47" s="225"/>
      <c r="K47" s="225"/>
    </row>
    <row r="48" spans="2:11" x14ac:dyDescent="0.3">
      <c r="B48" s="4" t="s">
        <v>233</v>
      </c>
      <c r="C48" s="225" t="s">
        <v>234</v>
      </c>
      <c r="D48" s="225"/>
      <c r="E48" s="225"/>
      <c r="F48" s="225" t="s">
        <v>235</v>
      </c>
      <c r="G48" s="225"/>
      <c r="H48" s="225"/>
      <c r="I48" s="225" t="s">
        <v>10</v>
      </c>
      <c r="J48" s="225"/>
      <c r="K48" s="225"/>
    </row>
    <row r="49" spans="2:11" x14ac:dyDescent="0.3">
      <c r="B49" s="191" t="s">
        <v>27</v>
      </c>
      <c r="C49" s="2" t="s">
        <v>14</v>
      </c>
      <c r="D49" s="2" t="s">
        <v>13</v>
      </c>
      <c r="E49" s="2" t="s">
        <v>15</v>
      </c>
      <c r="F49" s="2" t="s">
        <v>14</v>
      </c>
      <c r="G49" s="2" t="s">
        <v>13</v>
      </c>
      <c r="H49" s="2" t="s">
        <v>15</v>
      </c>
      <c r="I49" s="2" t="s">
        <v>14</v>
      </c>
      <c r="J49" s="2" t="s">
        <v>13</v>
      </c>
      <c r="K49" s="2" t="s">
        <v>15</v>
      </c>
    </row>
    <row r="50" spans="2:11" x14ac:dyDescent="0.3">
      <c r="B50" s="191" t="s">
        <v>202</v>
      </c>
      <c r="C50" s="2"/>
      <c r="D50" s="2"/>
      <c r="E50" s="2"/>
      <c r="F50" s="2" t="s">
        <v>231</v>
      </c>
      <c r="G50" s="2" t="s">
        <v>52</v>
      </c>
      <c r="H50" s="2" t="s">
        <v>45</v>
      </c>
      <c r="I50" s="2" t="s">
        <v>55</v>
      </c>
      <c r="J50" s="2" t="s">
        <v>56</v>
      </c>
      <c r="K50" s="2" t="s">
        <v>17</v>
      </c>
    </row>
    <row r="51" spans="2:11" x14ac:dyDescent="0.3">
      <c r="B51" s="191" t="s">
        <v>28</v>
      </c>
      <c r="C51" s="2"/>
      <c r="D51" s="2"/>
      <c r="E51" s="2"/>
      <c r="F51" s="2" t="s">
        <v>53</v>
      </c>
      <c r="G51" s="2" t="s">
        <v>54</v>
      </c>
      <c r="H51" s="2" t="s">
        <v>23</v>
      </c>
      <c r="I51" s="2"/>
      <c r="J51" s="2"/>
      <c r="K51" s="2"/>
    </row>
    <row r="52" spans="2:11" x14ac:dyDescent="0.3">
      <c r="B52" s="191" t="s">
        <v>186</v>
      </c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3">
      <c r="B53" s="191" t="s">
        <v>187</v>
      </c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3">
      <c r="B54" s="191" t="s">
        <v>188</v>
      </c>
      <c r="C54" s="2"/>
      <c r="D54" s="2"/>
      <c r="E54" s="2"/>
      <c r="F54" s="2"/>
      <c r="G54" s="2"/>
      <c r="H54" s="2"/>
      <c r="I54" s="2"/>
      <c r="J54" s="2"/>
      <c r="K54" s="2"/>
    </row>
    <row r="56" spans="2:11" x14ac:dyDescent="0.3">
      <c r="B56" s="225" t="s">
        <v>244</v>
      </c>
      <c r="C56" s="225"/>
      <c r="D56" s="225"/>
      <c r="E56" s="225"/>
      <c r="F56" s="225"/>
      <c r="G56" s="225"/>
      <c r="H56" s="225"/>
      <c r="I56" s="225"/>
      <c r="J56" s="225"/>
      <c r="K56" s="225"/>
    </row>
    <row r="57" spans="2:11" x14ac:dyDescent="0.3">
      <c r="B57" s="4" t="s">
        <v>233</v>
      </c>
      <c r="C57" s="225" t="s">
        <v>234</v>
      </c>
      <c r="D57" s="225"/>
      <c r="E57" s="225"/>
      <c r="F57" s="225" t="s">
        <v>235</v>
      </c>
      <c r="G57" s="225"/>
      <c r="H57" s="225"/>
      <c r="I57" s="225" t="s">
        <v>10</v>
      </c>
      <c r="J57" s="225"/>
      <c r="K57" s="225"/>
    </row>
    <row r="58" spans="2:11" x14ac:dyDescent="0.3">
      <c r="B58" s="191" t="s">
        <v>27</v>
      </c>
      <c r="C58" s="2" t="s">
        <v>14</v>
      </c>
      <c r="D58" s="2" t="s">
        <v>13</v>
      </c>
      <c r="E58" s="2" t="s">
        <v>15</v>
      </c>
      <c r="F58" s="2" t="s">
        <v>14</v>
      </c>
      <c r="G58" s="2" t="s">
        <v>13</v>
      </c>
      <c r="H58" s="2" t="s">
        <v>15</v>
      </c>
      <c r="I58" s="2" t="s">
        <v>14</v>
      </c>
      <c r="J58" s="2" t="s">
        <v>13</v>
      </c>
      <c r="K58" s="2" t="s">
        <v>15</v>
      </c>
    </row>
    <row r="59" spans="2:11" x14ac:dyDescent="0.3">
      <c r="B59" s="191" t="s">
        <v>202</v>
      </c>
      <c r="C59" s="2" t="s">
        <v>57</v>
      </c>
      <c r="D59" s="2" t="s">
        <v>58</v>
      </c>
      <c r="E59" s="2" t="s">
        <v>17</v>
      </c>
      <c r="F59" s="2" t="s">
        <v>51</v>
      </c>
      <c r="G59" s="2" t="s">
        <v>59</v>
      </c>
      <c r="H59" s="2" t="s">
        <v>23</v>
      </c>
      <c r="I59" s="2" t="s">
        <v>60</v>
      </c>
      <c r="J59" s="2" t="s">
        <v>61</v>
      </c>
      <c r="K59" s="2" t="s">
        <v>17</v>
      </c>
    </row>
    <row r="60" spans="2:11" x14ac:dyDescent="0.3">
      <c r="B60" s="191" t="s">
        <v>28</v>
      </c>
      <c r="C60" s="2"/>
      <c r="D60" s="2"/>
      <c r="E60" s="2"/>
      <c r="F60" s="2" t="s">
        <v>62</v>
      </c>
      <c r="G60" s="2" t="s">
        <v>63</v>
      </c>
      <c r="H60" s="2" t="s">
        <v>23</v>
      </c>
      <c r="I60" s="2"/>
      <c r="J60" s="2"/>
      <c r="K60" s="2"/>
    </row>
    <row r="61" spans="2:11" x14ac:dyDescent="0.3">
      <c r="B61" s="191" t="s">
        <v>186</v>
      </c>
      <c r="C61" s="2"/>
      <c r="D61" s="2"/>
      <c r="E61" s="2"/>
      <c r="F61" s="2"/>
      <c r="G61" s="2"/>
      <c r="H61" s="2"/>
      <c r="I61" s="2"/>
      <c r="J61" s="2"/>
      <c r="K61" s="2"/>
    </row>
    <row r="62" spans="2:11" x14ac:dyDescent="0.3">
      <c r="B62" s="191" t="s">
        <v>187</v>
      </c>
      <c r="C62" s="2"/>
      <c r="D62" s="2"/>
      <c r="E62" s="2"/>
      <c r="F62" s="2"/>
      <c r="G62" s="2"/>
      <c r="H62" s="2"/>
      <c r="I62" s="2"/>
      <c r="J62" s="2"/>
      <c r="K62" s="2"/>
    </row>
    <row r="63" spans="2:11" x14ac:dyDescent="0.3">
      <c r="B63" s="191" t="s">
        <v>188</v>
      </c>
      <c r="C63" s="2"/>
      <c r="D63" s="2"/>
      <c r="E63" s="2"/>
      <c r="F63" s="2"/>
      <c r="G63" s="2"/>
      <c r="H63" s="2"/>
      <c r="I63" s="2"/>
      <c r="J63" s="2"/>
      <c r="K63" s="2"/>
    </row>
    <row r="65" spans="2:11" x14ac:dyDescent="0.3">
      <c r="B65" s="225" t="s">
        <v>245</v>
      </c>
      <c r="C65" s="225"/>
      <c r="D65" s="225"/>
      <c r="E65" s="225"/>
      <c r="F65" s="225"/>
      <c r="G65" s="225"/>
      <c r="H65" s="225"/>
      <c r="I65" s="225"/>
      <c r="J65" s="225"/>
      <c r="K65" s="225"/>
    </row>
    <row r="66" spans="2:11" x14ac:dyDescent="0.3">
      <c r="B66" s="194" t="s">
        <v>233</v>
      </c>
      <c r="C66" s="225" t="s">
        <v>234</v>
      </c>
      <c r="D66" s="225"/>
      <c r="E66" s="225"/>
      <c r="F66" s="225" t="s">
        <v>235</v>
      </c>
      <c r="G66" s="225"/>
      <c r="H66" s="225"/>
      <c r="I66" s="225" t="s">
        <v>10</v>
      </c>
      <c r="J66" s="225"/>
      <c r="K66" s="225"/>
    </row>
    <row r="67" spans="2:11" x14ac:dyDescent="0.3">
      <c r="B67" s="195" t="s">
        <v>31</v>
      </c>
      <c r="C67" s="2" t="s">
        <v>14</v>
      </c>
      <c r="D67" s="2" t="s">
        <v>13</v>
      </c>
      <c r="E67" s="2" t="s">
        <v>15</v>
      </c>
      <c r="F67" s="2" t="s">
        <v>14</v>
      </c>
      <c r="G67" s="2" t="s">
        <v>13</v>
      </c>
      <c r="H67" s="2" t="s">
        <v>15</v>
      </c>
      <c r="I67" s="2" t="s">
        <v>14</v>
      </c>
      <c r="J67" s="2" t="s">
        <v>13</v>
      </c>
      <c r="K67" s="2" t="s">
        <v>15</v>
      </c>
    </row>
    <row r="68" spans="2:11" x14ac:dyDescent="0.3">
      <c r="B68" s="195" t="s">
        <v>199</v>
      </c>
      <c r="C68" s="2" t="s">
        <v>57</v>
      </c>
      <c r="D68" s="2" t="s">
        <v>248</v>
      </c>
      <c r="E68" s="2" t="s">
        <v>17</v>
      </c>
      <c r="F68" s="2"/>
      <c r="G68" s="2"/>
      <c r="H68" s="2"/>
      <c r="I68" s="2"/>
      <c r="J68" s="2"/>
      <c r="K68" s="2"/>
    </row>
    <row r="69" spans="2:11" x14ac:dyDescent="0.3">
      <c r="B69" s="195" t="s">
        <v>32</v>
      </c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3">
      <c r="B70" s="195" t="s">
        <v>191</v>
      </c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3">
      <c r="B71" s="195" t="s">
        <v>192</v>
      </c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3">
      <c r="B72" s="195" t="s">
        <v>193</v>
      </c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3">
      <c r="B73" s="196" t="s">
        <v>194</v>
      </c>
      <c r="C73" s="190"/>
      <c r="D73" s="190"/>
      <c r="E73" s="190"/>
      <c r="F73" s="190"/>
      <c r="G73" s="190"/>
      <c r="H73" s="190"/>
      <c r="I73" s="190"/>
      <c r="J73" s="190"/>
      <c r="K73" s="190"/>
    </row>
    <row r="75" spans="2:11" x14ac:dyDescent="0.3">
      <c r="B75" s="225" t="s">
        <v>246</v>
      </c>
      <c r="C75" s="225"/>
      <c r="D75" s="225"/>
      <c r="E75" s="225"/>
      <c r="F75" s="225"/>
      <c r="G75" s="225"/>
      <c r="H75" s="225"/>
      <c r="I75" s="225"/>
      <c r="J75" s="225"/>
      <c r="K75" s="225"/>
    </row>
    <row r="76" spans="2:11" x14ac:dyDescent="0.3">
      <c r="B76" s="194" t="s">
        <v>233</v>
      </c>
      <c r="C76" s="225" t="s">
        <v>234</v>
      </c>
      <c r="D76" s="225"/>
      <c r="E76" s="225"/>
      <c r="F76" s="225" t="s">
        <v>235</v>
      </c>
      <c r="G76" s="225"/>
      <c r="H76" s="225"/>
      <c r="I76" s="225" t="s">
        <v>10</v>
      </c>
      <c r="J76" s="225"/>
      <c r="K76" s="225"/>
    </row>
    <row r="77" spans="2:11" x14ac:dyDescent="0.3">
      <c r="B77" s="195" t="s">
        <v>31</v>
      </c>
      <c r="C77" s="2" t="s">
        <v>14</v>
      </c>
      <c r="D77" s="2" t="s">
        <v>13</v>
      </c>
      <c r="E77" s="2" t="s">
        <v>15</v>
      </c>
      <c r="F77" s="2" t="s">
        <v>14</v>
      </c>
      <c r="G77" s="2" t="s">
        <v>13</v>
      </c>
      <c r="H77" s="2" t="s">
        <v>15</v>
      </c>
      <c r="I77" s="2" t="s">
        <v>14</v>
      </c>
      <c r="J77" s="2" t="s">
        <v>13</v>
      </c>
      <c r="K77" s="2" t="s">
        <v>15</v>
      </c>
    </row>
    <row r="78" spans="2:11" x14ac:dyDescent="0.3">
      <c r="B78" s="195" t="s">
        <v>199</v>
      </c>
      <c r="C78" s="2"/>
      <c r="D78" s="2"/>
      <c r="E78" s="2"/>
      <c r="F78" s="2" t="s">
        <v>41</v>
      </c>
      <c r="G78" s="2" t="s">
        <v>75</v>
      </c>
      <c r="H78" s="2" t="s">
        <v>45</v>
      </c>
      <c r="I78" s="2"/>
      <c r="J78" s="2"/>
      <c r="K78" s="2"/>
    </row>
    <row r="79" spans="2:11" x14ac:dyDescent="0.3">
      <c r="B79" s="195" t="s">
        <v>32</v>
      </c>
      <c r="C79" s="2"/>
      <c r="D79" s="2"/>
      <c r="E79" s="2"/>
      <c r="F79" s="2" t="s">
        <v>68</v>
      </c>
      <c r="G79" s="2" t="s">
        <v>74</v>
      </c>
      <c r="H79" s="2" t="s">
        <v>23</v>
      </c>
      <c r="I79" s="2"/>
      <c r="J79" s="2"/>
      <c r="K79" s="2"/>
    </row>
    <row r="80" spans="2:11" x14ac:dyDescent="0.3">
      <c r="B80" s="195" t="s">
        <v>191</v>
      </c>
      <c r="C80" s="2"/>
      <c r="D80" s="2"/>
      <c r="E80" s="2"/>
      <c r="F80" s="2"/>
      <c r="G80" s="2"/>
      <c r="H80" s="2"/>
      <c r="I80" s="2"/>
      <c r="J80" s="2"/>
      <c r="K80" s="2"/>
    </row>
    <row r="81" spans="2:11" x14ac:dyDescent="0.3">
      <c r="B81" s="195" t="s">
        <v>192</v>
      </c>
      <c r="C81" s="2"/>
      <c r="D81" s="2"/>
      <c r="E81" s="2"/>
      <c r="F81" s="2"/>
      <c r="G81" s="2"/>
      <c r="H81" s="2"/>
      <c r="I81" s="2"/>
      <c r="J81" s="2"/>
      <c r="K81" s="2"/>
    </row>
    <row r="82" spans="2:11" x14ac:dyDescent="0.3">
      <c r="B82" s="195" t="s">
        <v>193</v>
      </c>
      <c r="C82" s="2"/>
      <c r="D82" s="2"/>
      <c r="E82" s="2"/>
      <c r="F82" s="2"/>
      <c r="G82" s="2"/>
      <c r="H82" s="2"/>
      <c r="I82" s="2"/>
      <c r="J82" s="2"/>
      <c r="K82" s="2"/>
    </row>
    <row r="83" spans="2:11" x14ac:dyDescent="0.3">
      <c r="B83" s="196" t="s">
        <v>194</v>
      </c>
      <c r="C83" s="190"/>
      <c r="D83" s="190"/>
      <c r="E83" s="190"/>
      <c r="F83" s="190"/>
      <c r="G83" s="190"/>
      <c r="H83" s="190"/>
      <c r="I83" s="190"/>
      <c r="J83" s="190"/>
      <c r="K83" s="190"/>
    </row>
    <row r="85" spans="2:11" x14ac:dyDescent="0.3">
      <c r="B85" s="225" t="s">
        <v>247</v>
      </c>
      <c r="C85" s="225"/>
      <c r="D85" s="225"/>
      <c r="E85" s="225"/>
      <c r="F85" s="225"/>
      <c r="G85" s="225"/>
      <c r="H85" s="225"/>
      <c r="I85" s="225"/>
      <c r="J85" s="225"/>
      <c r="K85" s="225"/>
    </row>
    <row r="86" spans="2:11" x14ac:dyDescent="0.3">
      <c r="B86" s="194" t="s">
        <v>233</v>
      </c>
      <c r="C86" s="225" t="s">
        <v>234</v>
      </c>
      <c r="D86" s="225"/>
      <c r="E86" s="225"/>
      <c r="F86" s="225" t="s">
        <v>235</v>
      </c>
      <c r="G86" s="225"/>
      <c r="H86" s="225"/>
      <c r="I86" s="225" t="s">
        <v>10</v>
      </c>
      <c r="J86" s="225"/>
      <c r="K86" s="225"/>
    </row>
    <row r="87" spans="2:11" x14ac:dyDescent="0.3">
      <c r="B87" s="195" t="s">
        <v>31</v>
      </c>
      <c r="C87" s="2" t="s">
        <v>14</v>
      </c>
      <c r="D87" s="2" t="s">
        <v>13</v>
      </c>
      <c r="E87" s="2" t="s">
        <v>15</v>
      </c>
      <c r="F87" s="2" t="s">
        <v>14</v>
      </c>
      <c r="G87" s="2" t="s">
        <v>13</v>
      </c>
      <c r="H87" s="2" t="s">
        <v>15</v>
      </c>
      <c r="I87" s="2" t="s">
        <v>14</v>
      </c>
      <c r="J87" s="2" t="s">
        <v>13</v>
      </c>
      <c r="K87" s="2" t="s">
        <v>15</v>
      </c>
    </row>
    <row r="88" spans="2:11" x14ac:dyDescent="0.3">
      <c r="B88" s="195" t="s">
        <v>199</v>
      </c>
      <c r="C88" s="2"/>
      <c r="D88" s="2"/>
      <c r="E88" s="2"/>
      <c r="F88" s="2"/>
      <c r="G88" s="2"/>
      <c r="H88" s="2"/>
      <c r="I88" s="2" t="s">
        <v>138</v>
      </c>
      <c r="J88" s="2" t="s">
        <v>76</v>
      </c>
      <c r="K88" s="2" t="s">
        <v>17</v>
      </c>
    </row>
    <row r="89" spans="2:11" x14ac:dyDescent="0.3">
      <c r="B89" s="195" t="s">
        <v>32</v>
      </c>
      <c r="C89" s="2"/>
      <c r="D89" s="2"/>
      <c r="E89" s="2"/>
      <c r="F89" s="2"/>
      <c r="G89" s="2"/>
      <c r="H89" s="2"/>
      <c r="I89" s="2" t="s">
        <v>77</v>
      </c>
      <c r="J89" s="2" t="s">
        <v>78</v>
      </c>
      <c r="K89" s="2" t="s">
        <v>17</v>
      </c>
    </row>
    <row r="90" spans="2:11" x14ac:dyDescent="0.3">
      <c r="B90" s="195" t="s">
        <v>191</v>
      </c>
      <c r="C90" s="2"/>
      <c r="D90" s="2"/>
      <c r="E90" s="2"/>
      <c r="F90" s="2"/>
      <c r="G90" s="2"/>
      <c r="H90" s="2"/>
      <c r="I90" s="2"/>
      <c r="J90" s="2"/>
      <c r="K90" s="2"/>
    </row>
    <row r="91" spans="2:11" x14ac:dyDescent="0.3">
      <c r="B91" s="195" t="s">
        <v>192</v>
      </c>
      <c r="C91" s="2"/>
      <c r="D91" s="2"/>
      <c r="E91" s="2"/>
      <c r="F91" s="2"/>
      <c r="G91" s="2"/>
      <c r="H91" s="2"/>
      <c r="I91" s="2"/>
      <c r="J91" s="2"/>
      <c r="K91" s="2"/>
    </row>
    <row r="92" spans="2:11" x14ac:dyDescent="0.3">
      <c r="B92" s="195" t="s">
        <v>193</v>
      </c>
      <c r="C92" s="2"/>
      <c r="D92" s="2"/>
      <c r="E92" s="2"/>
      <c r="F92" s="2"/>
      <c r="G92" s="2"/>
      <c r="H92" s="2"/>
      <c r="I92" s="2"/>
      <c r="J92" s="2"/>
      <c r="K92" s="2"/>
    </row>
    <row r="93" spans="2:11" x14ac:dyDescent="0.3">
      <c r="B93" s="196" t="s">
        <v>194</v>
      </c>
      <c r="C93" s="190"/>
      <c r="D93" s="190"/>
      <c r="E93" s="190"/>
      <c r="F93" s="190"/>
      <c r="G93" s="190"/>
      <c r="H93" s="190"/>
      <c r="I93" s="190"/>
      <c r="J93" s="190"/>
      <c r="K93" s="190"/>
    </row>
    <row r="95" spans="2:11" x14ac:dyDescent="0.3">
      <c r="B95" s="225" t="s">
        <v>249</v>
      </c>
      <c r="C95" s="225"/>
      <c r="D95" s="225"/>
      <c r="E95" s="225"/>
      <c r="F95" s="225"/>
      <c r="G95" s="225"/>
      <c r="H95" s="225"/>
      <c r="I95" s="225"/>
      <c r="J95" s="225"/>
      <c r="K95" s="225"/>
    </row>
    <row r="96" spans="2:11" x14ac:dyDescent="0.3">
      <c r="B96" s="194" t="s">
        <v>233</v>
      </c>
      <c r="C96" s="225" t="s">
        <v>234</v>
      </c>
      <c r="D96" s="225"/>
      <c r="E96" s="225"/>
      <c r="F96" s="225" t="s">
        <v>235</v>
      </c>
      <c r="G96" s="225"/>
      <c r="H96" s="225"/>
      <c r="I96" s="225" t="s">
        <v>10</v>
      </c>
      <c r="J96" s="225"/>
      <c r="K96" s="225"/>
    </row>
    <row r="97" spans="2:11" x14ac:dyDescent="0.3">
      <c r="B97" s="195" t="s">
        <v>31</v>
      </c>
      <c r="C97" s="2" t="s">
        <v>14</v>
      </c>
      <c r="D97" s="2" t="s">
        <v>13</v>
      </c>
      <c r="E97" s="2" t="s">
        <v>15</v>
      </c>
      <c r="F97" s="2" t="s">
        <v>14</v>
      </c>
      <c r="G97" s="2" t="s">
        <v>13</v>
      </c>
      <c r="H97" s="2" t="s">
        <v>15</v>
      </c>
      <c r="I97" s="2" t="s">
        <v>14</v>
      </c>
      <c r="J97" s="2" t="s">
        <v>13</v>
      </c>
      <c r="K97" s="2" t="s">
        <v>15</v>
      </c>
    </row>
    <row r="98" spans="2:11" x14ac:dyDescent="0.3">
      <c r="B98" s="195" t="s">
        <v>199</v>
      </c>
      <c r="C98" s="2" t="s">
        <v>79</v>
      </c>
      <c r="D98" s="2" t="s">
        <v>80</v>
      </c>
      <c r="E98" s="2" t="s">
        <v>17</v>
      </c>
      <c r="F98" s="2" t="s">
        <v>68</v>
      </c>
      <c r="G98" s="2" t="s">
        <v>70</v>
      </c>
      <c r="H98" s="2" t="s">
        <v>45</v>
      </c>
      <c r="I98" s="2"/>
      <c r="J98" s="2"/>
      <c r="K98" s="2"/>
    </row>
    <row r="99" spans="2:11" x14ac:dyDescent="0.3">
      <c r="B99" s="195" t="s">
        <v>32</v>
      </c>
      <c r="C99" s="2" t="s">
        <v>57</v>
      </c>
      <c r="D99" s="2" t="s">
        <v>67</v>
      </c>
      <c r="E99" s="2" t="s">
        <v>17</v>
      </c>
      <c r="F99" s="2"/>
      <c r="G99" s="2"/>
      <c r="H99" s="2"/>
      <c r="I99" s="2"/>
      <c r="J99" s="2"/>
      <c r="K99" s="2"/>
    </row>
    <row r="100" spans="2:11" x14ac:dyDescent="0.3">
      <c r="B100" s="195" t="s">
        <v>191</v>
      </c>
      <c r="C100" s="2"/>
      <c r="D100" s="2"/>
      <c r="E100" s="2"/>
      <c r="F100" s="2"/>
      <c r="G100" s="2"/>
      <c r="H100" s="2"/>
      <c r="I100" s="2"/>
      <c r="J100" s="2"/>
      <c r="K100" s="2"/>
    </row>
    <row r="101" spans="2:11" x14ac:dyDescent="0.3">
      <c r="B101" s="195" t="s">
        <v>192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2:11" x14ac:dyDescent="0.3">
      <c r="B102" s="195" t="s">
        <v>193</v>
      </c>
      <c r="C102" s="2"/>
      <c r="D102" s="2"/>
      <c r="E102" s="2"/>
      <c r="F102" s="2"/>
      <c r="G102" s="2"/>
      <c r="H102" s="2"/>
      <c r="I102" s="2"/>
      <c r="J102" s="2"/>
      <c r="K102" s="2"/>
    </row>
    <row r="103" spans="2:11" x14ac:dyDescent="0.3">
      <c r="B103" s="196" t="s">
        <v>194</v>
      </c>
      <c r="C103" s="190"/>
      <c r="D103" s="190"/>
      <c r="E103" s="190"/>
      <c r="F103" s="190"/>
      <c r="G103" s="190"/>
      <c r="H103" s="190"/>
      <c r="I103" s="190"/>
      <c r="J103" s="190"/>
      <c r="K103" s="190"/>
    </row>
    <row r="105" spans="2:11" x14ac:dyDescent="0.3">
      <c r="B105" s="225" t="s">
        <v>250</v>
      </c>
      <c r="C105" s="225"/>
      <c r="D105" s="225"/>
      <c r="E105" s="225"/>
      <c r="F105" s="225"/>
      <c r="G105" s="225"/>
      <c r="H105" s="225"/>
      <c r="I105" s="225"/>
      <c r="J105" s="225"/>
      <c r="K105" s="225"/>
    </row>
    <row r="106" spans="2:11" x14ac:dyDescent="0.3">
      <c r="B106" s="194" t="s">
        <v>233</v>
      </c>
      <c r="C106" s="225" t="s">
        <v>234</v>
      </c>
      <c r="D106" s="225"/>
      <c r="E106" s="225"/>
      <c r="F106" s="225" t="s">
        <v>235</v>
      </c>
      <c r="G106" s="225"/>
      <c r="H106" s="225"/>
      <c r="I106" s="225" t="s">
        <v>10</v>
      </c>
      <c r="J106" s="225"/>
      <c r="K106" s="225"/>
    </row>
    <row r="107" spans="2:11" x14ac:dyDescent="0.3">
      <c r="B107" s="195" t="s">
        <v>31</v>
      </c>
      <c r="C107" s="2" t="s">
        <v>14</v>
      </c>
      <c r="D107" s="2" t="s">
        <v>13</v>
      </c>
      <c r="E107" s="2" t="s">
        <v>15</v>
      </c>
      <c r="F107" s="2" t="s">
        <v>14</v>
      </c>
      <c r="G107" s="2" t="s">
        <v>13</v>
      </c>
      <c r="H107" s="2" t="s">
        <v>15</v>
      </c>
      <c r="I107" s="2" t="s">
        <v>14</v>
      </c>
      <c r="J107" s="2" t="s">
        <v>13</v>
      </c>
      <c r="K107" s="2" t="s">
        <v>15</v>
      </c>
    </row>
    <row r="108" spans="2:11" x14ac:dyDescent="0.3">
      <c r="B108" s="195" t="s">
        <v>199</v>
      </c>
      <c r="C108" s="2" t="s">
        <v>72</v>
      </c>
      <c r="D108" s="2" t="s">
        <v>82</v>
      </c>
      <c r="E108" s="2" t="s">
        <v>17</v>
      </c>
      <c r="F108" s="2"/>
      <c r="G108" s="2"/>
      <c r="H108" s="2"/>
      <c r="I108" s="2" t="s">
        <v>83</v>
      </c>
      <c r="J108" s="2" t="s">
        <v>69</v>
      </c>
      <c r="K108" s="2" t="s">
        <v>17</v>
      </c>
    </row>
    <row r="109" spans="2:11" x14ac:dyDescent="0.3">
      <c r="B109" s="195" t="s">
        <v>32</v>
      </c>
      <c r="C109" s="2" t="s">
        <v>68</v>
      </c>
      <c r="D109" s="2" t="s">
        <v>84</v>
      </c>
      <c r="E109" s="2" t="s">
        <v>17</v>
      </c>
      <c r="F109" s="2"/>
      <c r="G109" s="2"/>
      <c r="H109" s="2"/>
      <c r="I109" s="2"/>
      <c r="J109" s="2"/>
      <c r="K109" s="2"/>
    </row>
    <row r="110" spans="2:11" x14ac:dyDescent="0.3">
      <c r="B110" s="195" t="s">
        <v>191</v>
      </c>
      <c r="C110" s="2"/>
      <c r="D110" s="2"/>
      <c r="E110" s="2"/>
      <c r="F110" s="2"/>
      <c r="G110" s="2"/>
      <c r="H110" s="2"/>
      <c r="I110" s="2"/>
      <c r="J110" s="2"/>
      <c r="K110" s="2"/>
    </row>
    <row r="111" spans="2:11" x14ac:dyDescent="0.3">
      <c r="B111" s="195" t="s">
        <v>192</v>
      </c>
      <c r="C111" s="2"/>
      <c r="D111" s="2"/>
      <c r="E111" s="2"/>
      <c r="F111" s="2"/>
      <c r="G111" s="2"/>
      <c r="H111" s="2"/>
      <c r="I111" s="2"/>
      <c r="J111" s="2"/>
      <c r="K111" s="2"/>
    </row>
    <row r="112" spans="2:11" x14ac:dyDescent="0.3">
      <c r="B112" s="195" t="s">
        <v>193</v>
      </c>
      <c r="C112" s="2"/>
      <c r="D112" s="2"/>
      <c r="E112" s="2"/>
      <c r="F112" s="2"/>
      <c r="G112" s="2"/>
      <c r="H112" s="2"/>
      <c r="I112" s="2"/>
      <c r="J112" s="2"/>
      <c r="K112" s="2"/>
    </row>
    <row r="113" spans="2:11" x14ac:dyDescent="0.3">
      <c r="B113" s="196" t="s">
        <v>194</v>
      </c>
      <c r="C113" s="190"/>
      <c r="D113" s="190"/>
      <c r="E113" s="190"/>
      <c r="F113" s="190"/>
      <c r="G113" s="190"/>
      <c r="H113" s="190"/>
      <c r="I113" s="190"/>
      <c r="J113" s="190"/>
      <c r="K113" s="190"/>
    </row>
    <row r="115" spans="2:11" x14ac:dyDescent="0.3">
      <c r="B115" s="225" t="s">
        <v>251</v>
      </c>
      <c r="C115" s="225"/>
      <c r="D115" s="225"/>
      <c r="E115" s="225"/>
      <c r="F115" s="225"/>
      <c r="G115" s="225"/>
      <c r="H115" s="225"/>
      <c r="I115" s="225"/>
      <c r="J115" s="225"/>
      <c r="K115" s="225"/>
    </row>
    <row r="116" spans="2:11" x14ac:dyDescent="0.3">
      <c r="B116" s="194" t="s">
        <v>233</v>
      </c>
      <c r="C116" s="225" t="s">
        <v>234</v>
      </c>
      <c r="D116" s="225"/>
      <c r="E116" s="225"/>
      <c r="F116" s="225" t="s">
        <v>235</v>
      </c>
      <c r="G116" s="225"/>
      <c r="H116" s="225"/>
      <c r="I116" s="225" t="s">
        <v>10</v>
      </c>
      <c r="J116" s="225"/>
      <c r="K116" s="225"/>
    </row>
    <row r="117" spans="2:11" x14ac:dyDescent="0.3">
      <c r="B117" s="195" t="s">
        <v>31</v>
      </c>
      <c r="C117" s="2" t="s">
        <v>14</v>
      </c>
      <c r="D117" s="2" t="s">
        <v>13</v>
      </c>
      <c r="E117" s="2" t="s">
        <v>15</v>
      </c>
      <c r="F117" s="2" t="s">
        <v>14</v>
      </c>
      <c r="G117" s="2" t="s">
        <v>13</v>
      </c>
      <c r="H117" s="2" t="s">
        <v>15</v>
      </c>
      <c r="I117" s="2" t="s">
        <v>14</v>
      </c>
      <c r="J117" s="2" t="s">
        <v>13</v>
      </c>
      <c r="K117" s="2" t="s">
        <v>15</v>
      </c>
    </row>
    <row r="118" spans="2:11" x14ac:dyDescent="0.3">
      <c r="B118" s="195" t="s">
        <v>199</v>
      </c>
      <c r="C118" s="2"/>
      <c r="D118" s="2"/>
      <c r="E118" s="2"/>
      <c r="F118" s="2" t="s">
        <v>98</v>
      </c>
      <c r="G118" s="2" t="s">
        <v>85</v>
      </c>
      <c r="H118" s="2" t="s">
        <v>45</v>
      </c>
      <c r="I118" s="2" t="s">
        <v>87</v>
      </c>
      <c r="J118" s="2" t="s">
        <v>88</v>
      </c>
      <c r="K118" s="2" t="s">
        <v>17</v>
      </c>
    </row>
    <row r="119" spans="2:11" x14ac:dyDescent="0.3">
      <c r="B119" s="195" t="s">
        <v>32</v>
      </c>
      <c r="C119" s="2"/>
      <c r="D119" s="2"/>
      <c r="E119" s="2"/>
      <c r="F119" s="2" t="s">
        <v>44</v>
      </c>
      <c r="G119" s="2" t="s">
        <v>86</v>
      </c>
      <c r="H119" s="2" t="s">
        <v>23</v>
      </c>
      <c r="I119" s="2"/>
      <c r="J119" s="2"/>
      <c r="K119" s="2"/>
    </row>
    <row r="120" spans="2:11" x14ac:dyDescent="0.3">
      <c r="B120" s="195" t="s">
        <v>191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2:11" x14ac:dyDescent="0.3">
      <c r="B121" s="195" t="s">
        <v>192</v>
      </c>
      <c r="C121" s="2"/>
      <c r="D121" s="2"/>
      <c r="E121" s="2"/>
      <c r="F121" s="2"/>
      <c r="G121" s="2"/>
      <c r="H121" s="2"/>
      <c r="I121" s="2"/>
      <c r="J121" s="2"/>
      <c r="K121" s="2"/>
    </row>
    <row r="122" spans="2:11" x14ac:dyDescent="0.3">
      <c r="B122" s="195" t="s">
        <v>193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2:11" x14ac:dyDescent="0.3">
      <c r="B123" s="196" t="s">
        <v>194</v>
      </c>
      <c r="C123" s="190"/>
      <c r="D123" s="190"/>
      <c r="E123" s="190"/>
      <c r="F123" s="190"/>
      <c r="G123" s="190"/>
      <c r="H123" s="190"/>
      <c r="I123" s="190"/>
      <c r="J123" s="190"/>
      <c r="K123" s="190"/>
    </row>
    <row r="125" spans="2:11" x14ac:dyDescent="0.3">
      <c r="B125" s="225" t="s">
        <v>253</v>
      </c>
      <c r="C125" s="225"/>
      <c r="D125" s="225"/>
      <c r="E125" s="225"/>
      <c r="F125" s="225"/>
      <c r="G125" s="225"/>
      <c r="H125" s="225"/>
      <c r="I125" s="225"/>
      <c r="J125" s="225"/>
      <c r="K125" s="225"/>
    </row>
    <row r="126" spans="2:11" x14ac:dyDescent="0.3">
      <c r="B126" s="194" t="s">
        <v>233</v>
      </c>
      <c r="C126" s="225" t="s">
        <v>234</v>
      </c>
      <c r="D126" s="225"/>
      <c r="E126" s="225"/>
      <c r="F126" s="225" t="s">
        <v>235</v>
      </c>
      <c r="G126" s="225"/>
      <c r="H126" s="225"/>
      <c r="I126" s="225" t="s">
        <v>10</v>
      </c>
      <c r="J126" s="225"/>
      <c r="K126" s="225"/>
    </row>
    <row r="127" spans="2:11" x14ac:dyDescent="0.3">
      <c r="B127" s="195" t="s">
        <v>31</v>
      </c>
      <c r="C127" s="2" t="s">
        <v>14</v>
      </c>
      <c r="D127" s="2" t="s">
        <v>13</v>
      </c>
      <c r="E127" s="2" t="s">
        <v>15</v>
      </c>
      <c r="F127" s="2" t="s">
        <v>14</v>
      </c>
      <c r="G127" s="2" t="s">
        <v>13</v>
      </c>
      <c r="H127" s="2" t="s">
        <v>15</v>
      </c>
      <c r="I127" s="2" t="s">
        <v>14</v>
      </c>
      <c r="J127" s="2" t="s">
        <v>13</v>
      </c>
      <c r="K127" s="2" t="s">
        <v>15</v>
      </c>
    </row>
    <row r="128" spans="2:11" x14ac:dyDescent="0.3">
      <c r="B128" s="195" t="s">
        <v>199</v>
      </c>
      <c r="C128" s="2" t="s">
        <v>66</v>
      </c>
      <c r="D128" s="2" t="s">
        <v>91</v>
      </c>
      <c r="E128" s="2" t="s">
        <v>17</v>
      </c>
      <c r="F128" s="2" t="s">
        <v>137</v>
      </c>
      <c r="G128" s="2" t="s">
        <v>92</v>
      </c>
      <c r="H128" s="2" t="s">
        <v>23</v>
      </c>
      <c r="I128" s="2" t="s">
        <v>93</v>
      </c>
      <c r="J128" s="2" t="s">
        <v>94</v>
      </c>
      <c r="K128" s="2" t="s">
        <v>17</v>
      </c>
    </row>
    <row r="129" spans="2:11" x14ac:dyDescent="0.3">
      <c r="B129" s="195" t="s">
        <v>32</v>
      </c>
      <c r="C129" s="2"/>
      <c r="D129" s="2"/>
      <c r="E129" s="2"/>
      <c r="F129" s="2" t="s">
        <v>95</v>
      </c>
      <c r="G129" s="2" t="s">
        <v>96</v>
      </c>
      <c r="H129" s="2" t="s">
        <v>23</v>
      </c>
      <c r="I129" s="2"/>
      <c r="J129" s="2"/>
      <c r="K129" s="2"/>
    </row>
    <row r="130" spans="2:11" x14ac:dyDescent="0.3">
      <c r="B130" s="195" t="s">
        <v>191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2:11" x14ac:dyDescent="0.3">
      <c r="B131" s="195" t="s">
        <v>192</v>
      </c>
      <c r="C131" s="2"/>
      <c r="D131" s="2"/>
      <c r="E131" s="2"/>
      <c r="F131" s="2"/>
      <c r="G131" s="2"/>
      <c r="H131" s="2"/>
      <c r="I131" s="2"/>
      <c r="J131" s="2"/>
      <c r="K131" s="2"/>
    </row>
    <row r="132" spans="2:11" x14ac:dyDescent="0.3">
      <c r="B132" s="195" t="s">
        <v>193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2:11" x14ac:dyDescent="0.3">
      <c r="B133" s="196" t="s">
        <v>194</v>
      </c>
      <c r="C133" s="190"/>
      <c r="D133" s="190"/>
      <c r="E133" s="190"/>
      <c r="F133" s="190"/>
      <c r="G133" s="190"/>
      <c r="H133" s="190"/>
      <c r="I133" s="190"/>
      <c r="J133" s="190"/>
      <c r="K133" s="190"/>
    </row>
    <row r="135" spans="2:11" x14ac:dyDescent="0.3">
      <c r="B135" s="225" t="s">
        <v>254</v>
      </c>
      <c r="C135" s="225"/>
      <c r="D135" s="225"/>
      <c r="E135" s="225"/>
      <c r="F135" s="225"/>
      <c r="G135" s="225"/>
      <c r="H135" s="225"/>
      <c r="I135" s="225"/>
      <c r="J135" s="225"/>
      <c r="K135" s="225"/>
    </row>
    <row r="136" spans="2:11" x14ac:dyDescent="0.3">
      <c r="B136" s="194" t="s">
        <v>233</v>
      </c>
      <c r="C136" s="225" t="s">
        <v>234</v>
      </c>
      <c r="D136" s="225"/>
      <c r="E136" s="225"/>
      <c r="F136" s="225" t="s">
        <v>235</v>
      </c>
      <c r="G136" s="225"/>
      <c r="H136" s="225"/>
      <c r="I136" s="225" t="s">
        <v>10</v>
      </c>
      <c r="J136" s="225"/>
      <c r="K136" s="225"/>
    </row>
    <row r="137" spans="2:11" x14ac:dyDescent="0.3">
      <c r="B137" s="191" t="s">
        <v>35</v>
      </c>
      <c r="C137" s="41" t="s">
        <v>14</v>
      </c>
      <c r="D137" s="2" t="s">
        <v>13</v>
      </c>
      <c r="E137" s="2" t="s">
        <v>15</v>
      </c>
      <c r="F137" s="2" t="s">
        <v>14</v>
      </c>
      <c r="G137" s="2" t="s">
        <v>13</v>
      </c>
      <c r="H137" s="2" t="s">
        <v>15</v>
      </c>
      <c r="I137" s="2" t="s">
        <v>14</v>
      </c>
      <c r="J137" s="2" t="s">
        <v>13</v>
      </c>
      <c r="K137" s="2" t="s">
        <v>15</v>
      </c>
    </row>
    <row r="138" spans="2:11" x14ac:dyDescent="0.3">
      <c r="B138" s="191" t="s">
        <v>202</v>
      </c>
      <c r="C138" s="41" t="s">
        <v>72</v>
      </c>
      <c r="D138" s="2" t="s">
        <v>97</v>
      </c>
      <c r="E138" s="2" t="s">
        <v>17</v>
      </c>
      <c r="F138" s="2"/>
      <c r="G138" s="2"/>
      <c r="H138" s="2"/>
      <c r="I138" s="2"/>
      <c r="J138" s="2"/>
      <c r="K138" s="2"/>
    </row>
    <row r="139" spans="2:11" x14ac:dyDescent="0.3">
      <c r="B139" s="191" t="s">
        <v>30</v>
      </c>
      <c r="C139" s="41" t="s">
        <v>79</v>
      </c>
      <c r="D139" s="2" t="s">
        <v>164</v>
      </c>
      <c r="E139" s="2" t="s">
        <v>17</v>
      </c>
      <c r="F139" s="2"/>
      <c r="G139" s="2"/>
      <c r="H139" s="2"/>
      <c r="I139" s="2"/>
      <c r="J139" s="2"/>
      <c r="K139" s="2"/>
    </row>
    <row r="140" spans="2:11" x14ac:dyDescent="0.3">
      <c r="B140" s="191" t="s">
        <v>197</v>
      </c>
      <c r="C140" s="41"/>
      <c r="D140" s="2"/>
      <c r="E140" s="2"/>
      <c r="F140" s="2"/>
      <c r="G140" s="2"/>
      <c r="H140" s="2"/>
      <c r="I140" s="2"/>
      <c r="J140" s="2"/>
      <c r="K140" s="2"/>
    </row>
    <row r="141" spans="2:11" x14ac:dyDescent="0.3">
      <c r="B141" s="191" t="s">
        <v>198</v>
      </c>
      <c r="C141" s="41"/>
      <c r="D141" s="2"/>
      <c r="E141" s="2"/>
      <c r="F141" s="2"/>
      <c r="G141" s="2"/>
      <c r="H141" s="2"/>
      <c r="I141" s="2"/>
      <c r="J141" s="2"/>
      <c r="K141" s="2"/>
    </row>
    <row r="142" spans="2:11" x14ac:dyDescent="0.3">
      <c r="B142" s="197"/>
      <c r="C142" s="198"/>
      <c r="D142" s="198"/>
      <c r="E142" s="198"/>
      <c r="F142" s="198"/>
      <c r="G142" s="198"/>
      <c r="H142" s="198"/>
      <c r="I142" s="198"/>
      <c r="J142" s="198"/>
      <c r="K142" s="198"/>
    </row>
    <row r="143" spans="2:11" x14ac:dyDescent="0.3">
      <c r="B143" s="225" t="s">
        <v>252</v>
      </c>
      <c r="C143" s="225"/>
      <c r="D143" s="225"/>
      <c r="E143" s="225"/>
      <c r="F143" s="225"/>
      <c r="G143" s="225"/>
      <c r="H143" s="225"/>
      <c r="I143" s="225"/>
      <c r="J143" s="225"/>
      <c r="K143" s="225"/>
    </row>
    <row r="144" spans="2:11" x14ac:dyDescent="0.3">
      <c r="B144" s="194" t="s">
        <v>233</v>
      </c>
      <c r="C144" s="225" t="s">
        <v>234</v>
      </c>
      <c r="D144" s="225"/>
      <c r="E144" s="225"/>
      <c r="F144" s="225" t="s">
        <v>235</v>
      </c>
      <c r="G144" s="225"/>
      <c r="H144" s="225"/>
      <c r="I144" s="225" t="s">
        <v>10</v>
      </c>
      <c r="J144" s="225"/>
      <c r="K144" s="225"/>
    </row>
    <row r="145" spans="2:11" x14ac:dyDescent="0.3">
      <c r="B145" s="191" t="s">
        <v>35</v>
      </c>
      <c r="C145" s="41" t="s">
        <v>14</v>
      </c>
      <c r="D145" s="2" t="s">
        <v>13</v>
      </c>
      <c r="E145" s="2" t="s">
        <v>15</v>
      </c>
      <c r="F145" s="2" t="s">
        <v>14</v>
      </c>
      <c r="G145" s="2" t="s">
        <v>13</v>
      </c>
      <c r="H145" s="2" t="s">
        <v>15</v>
      </c>
      <c r="I145" s="2" t="s">
        <v>14</v>
      </c>
      <c r="J145" s="2" t="s">
        <v>13</v>
      </c>
      <c r="K145" s="2" t="s">
        <v>15</v>
      </c>
    </row>
    <row r="146" spans="2:11" x14ac:dyDescent="0.3">
      <c r="B146" s="191" t="s">
        <v>202</v>
      </c>
      <c r="C146" s="41"/>
      <c r="D146" s="2"/>
      <c r="E146" s="2"/>
      <c r="F146" s="2" t="s">
        <v>98</v>
      </c>
      <c r="G146" s="2" t="s">
        <v>99</v>
      </c>
      <c r="H146" s="2" t="s">
        <v>23</v>
      </c>
      <c r="I146" s="2"/>
      <c r="J146" s="2"/>
      <c r="K146" s="2"/>
    </row>
    <row r="147" spans="2:11" x14ac:dyDescent="0.3">
      <c r="B147" s="191" t="s">
        <v>30</v>
      </c>
      <c r="C147" s="41"/>
      <c r="D147" s="2"/>
      <c r="E147" s="2"/>
      <c r="F147" s="2" t="s">
        <v>100</v>
      </c>
      <c r="G147" s="2" t="s">
        <v>101</v>
      </c>
      <c r="H147" s="2" t="s">
        <v>23</v>
      </c>
      <c r="I147" s="2"/>
      <c r="J147" s="2"/>
      <c r="K147" s="2"/>
    </row>
    <row r="148" spans="2:11" x14ac:dyDescent="0.3">
      <c r="B148" s="191" t="s">
        <v>197</v>
      </c>
      <c r="C148" s="41"/>
      <c r="D148" s="2"/>
      <c r="E148" s="2"/>
      <c r="F148" s="2"/>
      <c r="G148" s="2"/>
      <c r="H148" s="2"/>
      <c r="I148" s="2"/>
      <c r="J148" s="2"/>
      <c r="K148" s="2"/>
    </row>
    <row r="149" spans="2:11" x14ac:dyDescent="0.3">
      <c r="B149" s="191" t="s">
        <v>198</v>
      </c>
      <c r="C149" s="41"/>
      <c r="D149" s="2"/>
      <c r="E149" s="2"/>
      <c r="F149" s="2"/>
      <c r="G149" s="2"/>
      <c r="H149" s="2"/>
      <c r="I149" s="2"/>
      <c r="J149" s="2"/>
      <c r="K149" s="2"/>
    </row>
    <row r="151" spans="2:11" x14ac:dyDescent="0.3">
      <c r="B151" s="225" t="s">
        <v>255</v>
      </c>
      <c r="C151" s="225"/>
      <c r="D151" s="225"/>
      <c r="E151" s="225"/>
      <c r="F151" s="225"/>
      <c r="G151" s="225"/>
      <c r="H151" s="225"/>
      <c r="I151" s="225"/>
      <c r="J151" s="225"/>
      <c r="K151" s="225"/>
    </row>
    <row r="152" spans="2:11" x14ac:dyDescent="0.3">
      <c r="B152" s="194" t="s">
        <v>233</v>
      </c>
      <c r="C152" s="225" t="s">
        <v>234</v>
      </c>
      <c r="D152" s="225"/>
      <c r="E152" s="225"/>
      <c r="F152" s="225" t="s">
        <v>235</v>
      </c>
      <c r="G152" s="225"/>
      <c r="H152" s="225"/>
      <c r="I152" s="225" t="s">
        <v>10</v>
      </c>
      <c r="J152" s="225"/>
      <c r="K152" s="225"/>
    </row>
    <row r="153" spans="2:11" x14ac:dyDescent="0.3">
      <c r="B153" s="191" t="s">
        <v>35</v>
      </c>
      <c r="C153" s="41" t="s">
        <v>14</v>
      </c>
      <c r="D153" s="2" t="s">
        <v>13</v>
      </c>
      <c r="E153" s="2" t="s">
        <v>15</v>
      </c>
      <c r="F153" s="2" t="s">
        <v>14</v>
      </c>
      <c r="G153" s="2" t="s">
        <v>13</v>
      </c>
      <c r="H153" s="2" t="s">
        <v>15</v>
      </c>
      <c r="I153" s="2" t="s">
        <v>14</v>
      </c>
      <c r="J153" s="2" t="s">
        <v>13</v>
      </c>
      <c r="K153" s="2" t="s">
        <v>15</v>
      </c>
    </row>
    <row r="154" spans="2:11" x14ac:dyDescent="0.3">
      <c r="B154" s="191" t="s">
        <v>202</v>
      </c>
      <c r="C154" s="41"/>
      <c r="D154" s="2"/>
      <c r="E154" s="2"/>
      <c r="F154" s="2"/>
      <c r="G154" s="2"/>
      <c r="H154" s="2"/>
      <c r="I154" s="2" t="s">
        <v>102</v>
      </c>
      <c r="J154" s="2" t="s">
        <v>103</v>
      </c>
      <c r="K154" s="2" t="s">
        <v>17</v>
      </c>
    </row>
    <row r="155" spans="2:11" x14ac:dyDescent="0.3">
      <c r="B155" s="191" t="s">
        <v>30</v>
      </c>
      <c r="C155" s="41"/>
      <c r="D155" s="2"/>
      <c r="E155" s="2"/>
      <c r="F155" s="2"/>
      <c r="G155" s="2"/>
      <c r="H155" s="2"/>
      <c r="I155" s="2" t="s">
        <v>104</v>
      </c>
      <c r="J155" s="2" t="s">
        <v>105</v>
      </c>
      <c r="K155" s="2" t="s">
        <v>17</v>
      </c>
    </row>
    <row r="156" spans="2:11" x14ac:dyDescent="0.3">
      <c r="B156" s="191" t="s">
        <v>197</v>
      </c>
      <c r="C156" s="41"/>
      <c r="D156" s="2"/>
      <c r="E156" s="2"/>
      <c r="F156" s="2"/>
      <c r="G156" s="2"/>
      <c r="H156" s="2"/>
      <c r="I156" s="2"/>
      <c r="J156" s="2"/>
      <c r="K156" s="2"/>
    </row>
    <row r="157" spans="2:11" x14ac:dyDescent="0.3">
      <c r="B157" s="191" t="s">
        <v>198</v>
      </c>
      <c r="C157" s="41"/>
      <c r="D157" s="2"/>
      <c r="E157" s="2"/>
      <c r="F157" s="2"/>
      <c r="G157" s="2"/>
      <c r="H157" s="2"/>
      <c r="I157" s="2"/>
      <c r="J157" s="2"/>
      <c r="K157" s="2"/>
    </row>
    <row r="159" spans="2:11" x14ac:dyDescent="0.3">
      <c r="B159" s="225" t="s">
        <v>256</v>
      </c>
      <c r="C159" s="225"/>
      <c r="D159" s="225"/>
      <c r="E159" s="225"/>
      <c r="F159" s="225"/>
      <c r="G159" s="225"/>
      <c r="H159" s="225"/>
      <c r="I159" s="225"/>
      <c r="J159" s="225"/>
      <c r="K159" s="225"/>
    </row>
    <row r="160" spans="2:11" x14ac:dyDescent="0.3">
      <c r="B160" s="194" t="s">
        <v>233</v>
      </c>
      <c r="C160" s="225" t="s">
        <v>234</v>
      </c>
      <c r="D160" s="225"/>
      <c r="E160" s="225"/>
      <c r="F160" s="225" t="s">
        <v>235</v>
      </c>
      <c r="G160" s="225"/>
      <c r="H160" s="225"/>
      <c r="I160" s="225" t="s">
        <v>10</v>
      </c>
      <c r="J160" s="225"/>
      <c r="K160" s="225"/>
    </row>
    <row r="161" spans="2:11" x14ac:dyDescent="0.3">
      <c r="B161" s="191" t="s">
        <v>35</v>
      </c>
      <c r="C161" s="41" t="s">
        <v>14</v>
      </c>
      <c r="D161" s="2" t="s">
        <v>13</v>
      </c>
      <c r="E161" s="2" t="s">
        <v>15</v>
      </c>
      <c r="F161" s="2" t="s">
        <v>14</v>
      </c>
      <c r="G161" s="2" t="s">
        <v>13</v>
      </c>
      <c r="H161" s="2" t="s">
        <v>15</v>
      </c>
      <c r="I161" s="2" t="s">
        <v>14</v>
      </c>
      <c r="J161" s="2" t="s">
        <v>13</v>
      </c>
      <c r="K161" s="2" t="s">
        <v>15</v>
      </c>
    </row>
    <row r="162" spans="2:11" x14ac:dyDescent="0.3">
      <c r="B162" s="191" t="s">
        <v>202</v>
      </c>
      <c r="C162" s="41" t="s">
        <v>137</v>
      </c>
      <c r="D162" s="2" t="s">
        <v>106</v>
      </c>
      <c r="E162" s="2" t="s">
        <v>17</v>
      </c>
      <c r="F162" s="2" t="s">
        <v>224</v>
      </c>
      <c r="G162" s="2" t="s">
        <v>260</v>
      </c>
      <c r="H162" s="2" t="s">
        <v>45</v>
      </c>
      <c r="I162" s="2"/>
      <c r="J162" s="2"/>
      <c r="K162" s="2"/>
    </row>
    <row r="163" spans="2:11" x14ac:dyDescent="0.3">
      <c r="B163" s="191" t="s">
        <v>30</v>
      </c>
      <c r="C163" s="41" t="s">
        <v>224</v>
      </c>
      <c r="D163" s="2" t="s">
        <v>107</v>
      </c>
      <c r="E163" s="2" t="s">
        <v>17</v>
      </c>
      <c r="F163" s="2"/>
      <c r="G163" s="2"/>
      <c r="H163" s="2"/>
      <c r="I163" s="2"/>
      <c r="J163" s="2"/>
      <c r="K163" s="2"/>
    </row>
    <row r="164" spans="2:11" x14ac:dyDescent="0.3">
      <c r="B164" s="191" t="s">
        <v>197</v>
      </c>
      <c r="C164" s="41"/>
      <c r="D164" s="2"/>
      <c r="E164" s="2"/>
      <c r="F164" s="2"/>
      <c r="G164" s="2"/>
      <c r="H164" s="2"/>
      <c r="I164" s="2"/>
      <c r="J164" s="2"/>
      <c r="K164" s="2"/>
    </row>
    <row r="165" spans="2:11" x14ac:dyDescent="0.3">
      <c r="B165" s="191" t="s">
        <v>198</v>
      </c>
      <c r="C165" s="41"/>
      <c r="D165" s="2"/>
      <c r="E165" s="2"/>
      <c r="F165" s="2"/>
      <c r="G165" s="2"/>
      <c r="H165" s="2"/>
      <c r="I165" s="2"/>
      <c r="J165" s="2"/>
      <c r="K165" s="2"/>
    </row>
    <row r="167" spans="2:11" x14ac:dyDescent="0.3">
      <c r="B167" s="225" t="s">
        <v>257</v>
      </c>
      <c r="C167" s="225"/>
      <c r="D167" s="225"/>
      <c r="E167" s="225"/>
      <c r="F167" s="225"/>
      <c r="G167" s="225"/>
      <c r="H167" s="225"/>
      <c r="I167" s="225"/>
      <c r="J167" s="225"/>
      <c r="K167" s="225"/>
    </row>
    <row r="168" spans="2:11" x14ac:dyDescent="0.3">
      <c r="B168" s="194" t="s">
        <v>233</v>
      </c>
      <c r="C168" s="225" t="s">
        <v>234</v>
      </c>
      <c r="D168" s="225"/>
      <c r="E168" s="225"/>
      <c r="F168" s="225" t="s">
        <v>235</v>
      </c>
      <c r="G168" s="225"/>
      <c r="H168" s="225"/>
      <c r="I168" s="225" t="s">
        <v>10</v>
      </c>
      <c r="J168" s="225"/>
      <c r="K168" s="225"/>
    </row>
    <row r="169" spans="2:11" x14ac:dyDescent="0.3">
      <c r="B169" s="191" t="s">
        <v>35</v>
      </c>
      <c r="C169" s="41" t="s">
        <v>14</v>
      </c>
      <c r="D169" s="2" t="s">
        <v>13</v>
      </c>
      <c r="E169" s="2" t="s">
        <v>15</v>
      </c>
      <c r="F169" s="2" t="s">
        <v>14</v>
      </c>
      <c r="G169" s="2" t="s">
        <v>13</v>
      </c>
      <c r="H169" s="2" t="s">
        <v>15</v>
      </c>
      <c r="I169" s="2" t="s">
        <v>14</v>
      </c>
      <c r="J169" s="2" t="s">
        <v>13</v>
      </c>
      <c r="K169" s="2" t="s">
        <v>15</v>
      </c>
    </row>
    <row r="170" spans="2:11" x14ac:dyDescent="0.3">
      <c r="B170" s="191" t="s">
        <v>202</v>
      </c>
      <c r="C170" s="41" t="s">
        <v>109</v>
      </c>
      <c r="D170" s="2" t="s">
        <v>110</v>
      </c>
      <c r="E170" s="2" t="s">
        <v>17</v>
      </c>
      <c r="F170" s="2"/>
      <c r="G170" s="2"/>
      <c r="H170" s="2"/>
      <c r="I170" s="2" t="s">
        <v>111</v>
      </c>
      <c r="J170" s="2" t="s">
        <v>112</v>
      </c>
      <c r="K170" s="2" t="s">
        <v>17</v>
      </c>
    </row>
    <row r="171" spans="2:11" x14ac:dyDescent="0.3">
      <c r="B171" s="191" t="s">
        <v>30</v>
      </c>
      <c r="C171" s="41" t="s">
        <v>100</v>
      </c>
      <c r="D171" s="2" t="s">
        <v>97</v>
      </c>
      <c r="E171" s="2" t="s">
        <v>17</v>
      </c>
      <c r="F171" s="2"/>
      <c r="G171" s="2"/>
      <c r="H171" s="2"/>
      <c r="I171" s="2"/>
      <c r="J171" s="2"/>
      <c r="K171" s="2"/>
    </row>
    <row r="172" spans="2:11" x14ac:dyDescent="0.3">
      <c r="B172" s="191" t="s">
        <v>197</v>
      </c>
      <c r="C172" s="41"/>
      <c r="D172" s="2"/>
      <c r="E172" s="2"/>
      <c r="F172" s="2"/>
      <c r="G172" s="2"/>
      <c r="H172" s="2"/>
      <c r="I172" s="2"/>
      <c r="J172" s="2"/>
      <c r="K172" s="2"/>
    </row>
    <row r="173" spans="2:11" x14ac:dyDescent="0.3">
      <c r="B173" s="191" t="s">
        <v>198</v>
      </c>
      <c r="C173" s="41"/>
      <c r="D173" s="2"/>
      <c r="E173" s="2"/>
      <c r="F173" s="2"/>
      <c r="G173" s="2"/>
      <c r="H173" s="2"/>
      <c r="I173" s="2"/>
      <c r="J173" s="2"/>
      <c r="K173" s="2"/>
    </row>
    <row r="175" spans="2:11" x14ac:dyDescent="0.3">
      <c r="B175" s="225" t="s">
        <v>258</v>
      </c>
      <c r="C175" s="225"/>
      <c r="D175" s="225"/>
      <c r="E175" s="225"/>
      <c r="F175" s="225"/>
      <c r="G175" s="225"/>
      <c r="H175" s="225"/>
      <c r="I175" s="225"/>
      <c r="J175" s="225"/>
      <c r="K175" s="225"/>
    </row>
    <row r="176" spans="2:11" x14ac:dyDescent="0.3">
      <c r="B176" s="194" t="s">
        <v>233</v>
      </c>
      <c r="C176" s="225" t="s">
        <v>234</v>
      </c>
      <c r="D176" s="225"/>
      <c r="E176" s="225"/>
      <c r="F176" s="225" t="s">
        <v>235</v>
      </c>
      <c r="G176" s="225"/>
      <c r="H176" s="225"/>
      <c r="I176" s="225" t="s">
        <v>10</v>
      </c>
      <c r="J176" s="225"/>
      <c r="K176" s="225"/>
    </row>
    <row r="177" spans="2:11" x14ac:dyDescent="0.3">
      <c r="B177" s="191" t="s">
        <v>35</v>
      </c>
      <c r="C177" s="41" t="s">
        <v>14</v>
      </c>
      <c r="D177" s="2" t="s">
        <v>13</v>
      </c>
      <c r="E177" s="2" t="s">
        <v>15</v>
      </c>
      <c r="F177" s="2" t="s">
        <v>14</v>
      </c>
      <c r="G177" s="2" t="s">
        <v>13</v>
      </c>
      <c r="H177" s="2" t="s">
        <v>15</v>
      </c>
      <c r="I177" s="2" t="s">
        <v>14</v>
      </c>
      <c r="J177" s="2" t="s">
        <v>13</v>
      </c>
      <c r="K177" s="2" t="s">
        <v>15</v>
      </c>
    </row>
    <row r="178" spans="2:11" x14ac:dyDescent="0.3">
      <c r="B178" s="191" t="s">
        <v>202</v>
      </c>
      <c r="C178" s="41"/>
      <c r="D178" s="2"/>
      <c r="E178" s="2"/>
      <c r="F178" s="2" t="s">
        <v>41</v>
      </c>
      <c r="G178" s="2" t="s">
        <v>85</v>
      </c>
      <c r="H178" s="2" t="s">
        <v>45</v>
      </c>
      <c r="I178" s="2" t="s">
        <v>225</v>
      </c>
      <c r="J178" s="2" t="s">
        <v>118</v>
      </c>
      <c r="K178" s="2" t="s">
        <v>17</v>
      </c>
    </row>
    <row r="179" spans="2:11" x14ac:dyDescent="0.3">
      <c r="B179" s="191" t="s">
        <v>30</v>
      </c>
      <c r="C179" s="41"/>
      <c r="D179" s="2"/>
      <c r="E179" s="2"/>
      <c r="F179" s="2" t="s">
        <v>100</v>
      </c>
      <c r="G179" s="2" t="s">
        <v>115</v>
      </c>
      <c r="H179" s="2" t="s">
        <v>23</v>
      </c>
      <c r="I179" s="2"/>
      <c r="J179" s="2"/>
      <c r="K179" s="2"/>
    </row>
    <row r="180" spans="2:11" x14ac:dyDescent="0.3">
      <c r="B180" s="191" t="s">
        <v>197</v>
      </c>
      <c r="C180" s="41"/>
      <c r="D180" s="2"/>
      <c r="E180" s="2"/>
      <c r="F180" s="2"/>
      <c r="G180" s="2"/>
      <c r="H180" s="2"/>
      <c r="I180" s="2"/>
      <c r="J180" s="2"/>
      <c r="K180" s="2"/>
    </row>
    <row r="181" spans="2:11" x14ac:dyDescent="0.3">
      <c r="B181" s="191" t="s">
        <v>198</v>
      </c>
      <c r="C181" s="41"/>
      <c r="D181" s="2"/>
      <c r="E181" s="2"/>
      <c r="F181" s="2"/>
      <c r="G181" s="2"/>
      <c r="H181" s="2"/>
      <c r="I181" s="2"/>
      <c r="J181" s="2"/>
      <c r="K181" s="2"/>
    </row>
    <row r="183" spans="2:11" x14ac:dyDescent="0.3">
      <c r="B183" s="225" t="s">
        <v>259</v>
      </c>
      <c r="C183" s="225"/>
      <c r="D183" s="225"/>
      <c r="E183" s="225"/>
      <c r="F183" s="225"/>
      <c r="G183" s="225"/>
      <c r="H183" s="225"/>
      <c r="I183" s="225"/>
      <c r="J183" s="225"/>
      <c r="K183" s="225"/>
    </row>
    <row r="184" spans="2:11" x14ac:dyDescent="0.3">
      <c r="B184" s="194" t="s">
        <v>233</v>
      </c>
      <c r="C184" s="225" t="s">
        <v>234</v>
      </c>
      <c r="D184" s="225"/>
      <c r="E184" s="225"/>
      <c r="F184" s="225" t="s">
        <v>235</v>
      </c>
      <c r="G184" s="225"/>
      <c r="H184" s="225"/>
      <c r="I184" s="225" t="s">
        <v>10</v>
      </c>
      <c r="J184" s="225"/>
      <c r="K184" s="225"/>
    </row>
    <row r="185" spans="2:11" x14ac:dyDescent="0.3">
      <c r="B185" s="191" t="s">
        <v>35</v>
      </c>
      <c r="C185" s="41" t="s">
        <v>14</v>
      </c>
      <c r="D185" s="2" t="s">
        <v>13</v>
      </c>
      <c r="E185" s="2" t="s">
        <v>15</v>
      </c>
      <c r="F185" s="2" t="s">
        <v>14</v>
      </c>
      <c r="G185" s="2" t="s">
        <v>13</v>
      </c>
      <c r="H185" s="2" t="s">
        <v>15</v>
      </c>
      <c r="I185" s="2" t="s">
        <v>14</v>
      </c>
      <c r="J185" s="2" t="s">
        <v>13</v>
      </c>
      <c r="K185" s="2" t="s">
        <v>15</v>
      </c>
    </row>
    <row r="186" spans="2:11" x14ac:dyDescent="0.3">
      <c r="B186" s="191" t="s">
        <v>202</v>
      </c>
      <c r="C186" s="41" t="s">
        <v>203</v>
      </c>
      <c r="D186" s="2" t="s">
        <v>116</v>
      </c>
      <c r="E186" s="2" t="s">
        <v>17</v>
      </c>
      <c r="F186" s="2" t="s">
        <v>100</v>
      </c>
      <c r="G186" s="2" t="s">
        <v>117</v>
      </c>
      <c r="H186" s="2" t="s">
        <v>23</v>
      </c>
      <c r="I186" s="2" t="s">
        <v>225</v>
      </c>
      <c r="J186" s="2" t="s">
        <v>118</v>
      </c>
      <c r="K186" s="2" t="s">
        <v>17</v>
      </c>
    </row>
    <row r="187" spans="2:11" x14ac:dyDescent="0.3">
      <c r="B187" s="191" t="s">
        <v>30</v>
      </c>
      <c r="C187" s="41"/>
      <c r="D187" s="2"/>
      <c r="E187" s="2"/>
      <c r="F187" s="2"/>
      <c r="G187" s="2"/>
      <c r="H187" s="2"/>
      <c r="I187" s="2"/>
      <c r="J187" s="2"/>
      <c r="K187" s="2"/>
    </row>
    <row r="188" spans="2:11" x14ac:dyDescent="0.3">
      <c r="B188" s="191" t="s">
        <v>197</v>
      </c>
      <c r="C188" s="41"/>
      <c r="D188" s="2"/>
      <c r="E188" s="2"/>
      <c r="F188" s="2"/>
      <c r="G188" s="2"/>
      <c r="H188" s="2"/>
      <c r="I188" s="2"/>
      <c r="J188" s="2"/>
      <c r="K188" s="2"/>
    </row>
    <row r="189" spans="2:11" x14ac:dyDescent="0.3">
      <c r="B189" s="191" t="s">
        <v>198</v>
      </c>
      <c r="C189" s="41"/>
      <c r="D189" s="2"/>
      <c r="E189" s="2"/>
      <c r="F189" s="2"/>
      <c r="G189" s="2"/>
      <c r="H189" s="2"/>
      <c r="I189" s="2"/>
      <c r="J189" s="2"/>
      <c r="K189" s="2"/>
    </row>
    <row r="191" spans="2:11" x14ac:dyDescent="0.3">
      <c r="B191" s="225" t="s">
        <v>275</v>
      </c>
      <c r="C191" s="225"/>
      <c r="D191" s="225"/>
      <c r="E191" s="225"/>
      <c r="F191" s="225"/>
      <c r="G191" s="225"/>
      <c r="H191" s="225"/>
      <c r="I191" s="225"/>
      <c r="J191" s="225"/>
      <c r="K191" s="225"/>
    </row>
    <row r="192" spans="2:11" x14ac:dyDescent="0.3">
      <c r="B192" s="194" t="s">
        <v>233</v>
      </c>
      <c r="C192" s="225" t="s">
        <v>234</v>
      </c>
      <c r="D192" s="225"/>
      <c r="E192" s="225"/>
      <c r="F192" s="225" t="s">
        <v>235</v>
      </c>
      <c r="G192" s="225"/>
      <c r="H192" s="225"/>
      <c r="I192" s="225" t="s">
        <v>10</v>
      </c>
      <c r="J192" s="225"/>
      <c r="K192" s="225"/>
    </row>
    <row r="193" spans="2:11" x14ac:dyDescent="0.3">
      <c r="B193" s="5" t="s">
        <v>261</v>
      </c>
      <c r="C193" s="2"/>
      <c r="D193" s="2"/>
      <c r="E193" s="2"/>
      <c r="F193" s="2"/>
      <c r="G193" s="2"/>
      <c r="H193" s="2"/>
      <c r="I193" s="2"/>
      <c r="J193" s="2"/>
      <c r="K193" s="2"/>
    </row>
    <row r="194" spans="2:11" x14ac:dyDescent="0.3">
      <c r="B194" s="5" t="s">
        <v>202</v>
      </c>
      <c r="C194" s="2"/>
      <c r="D194" s="2"/>
      <c r="E194" s="2"/>
      <c r="F194" s="2"/>
      <c r="G194" s="2"/>
      <c r="H194" s="2"/>
      <c r="I194" s="2"/>
      <c r="J194" s="2"/>
      <c r="K194" s="2"/>
    </row>
    <row r="195" spans="2:11" x14ac:dyDescent="0.3">
      <c r="B195" s="279" t="s">
        <v>28</v>
      </c>
      <c r="C195" s="2"/>
      <c r="D195" s="2"/>
      <c r="E195" s="2"/>
      <c r="F195" s="2"/>
      <c r="G195" s="2"/>
      <c r="H195" s="2"/>
      <c r="I195" s="2"/>
      <c r="J195" s="2"/>
      <c r="K195" s="2"/>
    </row>
    <row r="196" spans="2:11" x14ac:dyDescent="0.3">
      <c r="B196" s="279" t="s">
        <v>186</v>
      </c>
      <c r="C196" s="2"/>
      <c r="D196" s="2"/>
      <c r="E196" s="2"/>
      <c r="F196" s="2"/>
      <c r="G196" s="2"/>
      <c r="H196" s="2"/>
      <c r="I196" s="2"/>
      <c r="J196" s="2"/>
      <c r="K196" s="2"/>
    </row>
    <row r="197" spans="2:11" x14ac:dyDescent="0.3">
      <c r="B197" s="279" t="s">
        <v>187</v>
      </c>
      <c r="C197" s="2"/>
      <c r="D197" s="2"/>
      <c r="E197" s="2"/>
      <c r="F197" s="2"/>
      <c r="G197" s="2"/>
      <c r="H197" s="2"/>
      <c r="I197" s="2"/>
      <c r="J197" s="2"/>
      <c r="K197" s="2"/>
    </row>
    <row r="198" spans="2:11" x14ac:dyDescent="0.3">
      <c r="B198" s="279" t="s">
        <v>188</v>
      </c>
      <c r="C198" s="190"/>
      <c r="D198" s="190"/>
      <c r="E198" s="190"/>
      <c r="F198" s="190"/>
      <c r="G198" s="190"/>
      <c r="H198" s="190"/>
      <c r="I198" s="190"/>
      <c r="J198" s="190"/>
      <c r="K198" s="190"/>
    </row>
    <row r="200" spans="2:11" x14ac:dyDescent="0.3">
      <c r="B200" s="225" t="s">
        <v>274</v>
      </c>
      <c r="C200" s="225"/>
      <c r="D200" s="225"/>
      <c r="E200" s="225"/>
      <c r="F200" s="225"/>
      <c r="G200" s="225"/>
      <c r="H200" s="225"/>
      <c r="I200" s="225"/>
      <c r="J200" s="225"/>
      <c r="K200" s="225"/>
    </row>
    <row r="201" spans="2:11" x14ac:dyDescent="0.3">
      <c r="B201" s="194" t="s">
        <v>233</v>
      </c>
      <c r="C201" s="225" t="s">
        <v>234</v>
      </c>
      <c r="D201" s="225"/>
      <c r="E201" s="225"/>
      <c r="F201" s="225" t="s">
        <v>235</v>
      </c>
      <c r="G201" s="225"/>
      <c r="H201" s="225"/>
      <c r="I201" s="225" t="s">
        <v>10</v>
      </c>
      <c r="J201" s="225"/>
      <c r="K201" s="225"/>
    </row>
    <row r="202" spans="2:11" x14ac:dyDescent="0.3">
      <c r="B202" s="5" t="s">
        <v>261</v>
      </c>
      <c r="C202" s="2"/>
      <c r="D202" s="2"/>
      <c r="E202" s="2"/>
      <c r="F202" s="2"/>
      <c r="G202" s="2"/>
      <c r="H202" s="2"/>
      <c r="I202" s="2"/>
      <c r="J202" s="2"/>
      <c r="K202" s="2"/>
    </row>
    <row r="203" spans="2:11" x14ac:dyDescent="0.3">
      <c r="B203" s="5" t="s">
        <v>202</v>
      </c>
      <c r="C203" s="2"/>
      <c r="D203" s="2"/>
      <c r="E203" s="2"/>
      <c r="F203" s="2"/>
      <c r="G203" s="2"/>
      <c r="H203" s="2"/>
      <c r="I203" s="2"/>
      <c r="J203" s="2"/>
      <c r="K203" s="2"/>
    </row>
    <row r="204" spans="2:11" x14ac:dyDescent="0.3">
      <c r="B204" s="279" t="s">
        <v>28</v>
      </c>
      <c r="C204" s="2"/>
      <c r="D204" s="2"/>
      <c r="E204" s="2"/>
      <c r="F204" s="2"/>
      <c r="G204" s="2"/>
      <c r="H204" s="2"/>
      <c r="I204" s="2"/>
      <c r="J204" s="2"/>
      <c r="K204" s="2"/>
    </row>
    <row r="205" spans="2:11" x14ac:dyDescent="0.3">
      <c r="B205" s="279" t="s">
        <v>186</v>
      </c>
      <c r="C205" s="2"/>
      <c r="D205" s="2"/>
      <c r="E205" s="2"/>
      <c r="F205" s="2"/>
      <c r="G205" s="2"/>
      <c r="H205" s="2"/>
      <c r="I205" s="2"/>
      <c r="J205" s="2"/>
      <c r="K205" s="2"/>
    </row>
    <row r="206" spans="2:11" x14ac:dyDescent="0.3">
      <c r="B206" s="279" t="s">
        <v>187</v>
      </c>
      <c r="C206" s="2"/>
      <c r="D206" s="2"/>
      <c r="E206" s="2"/>
      <c r="F206" s="2"/>
      <c r="G206" s="2"/>
      <c r="H206" s="2"/>
      <c r="I206" s="2"/>
      <c r="J206" s="2"/>
      <c r="K206" s="2"/>
    </row>
    <row r="207" spans="2:11" x14ac:dyDescent="0.3">
      <c r="B207" s="279" t="s">
        <v>188</v>
      </c>
      <c r="C207" s="190"/>
      <c r="D207" s="190"/>
      <c r="E207" s="190"/>
      <c r="F207" s="190"/>
      <c r="G207" s="190"/>
      <c r="H207" s="190"/>
      <c r="I207" s="190"/>
      <c r="J207" s="190"/>
      <c r="K207" s="190"/>
    </row>
    <row r="209" spans="2:11" x14ac:dyDescent="0.3">
      <c r="B209" s="225" t="s">
        <v>264</v>
      </c>
      <c r="C209" s="225"/>
      <c r="D209" s="225"/>
      <c r="E209" s="225"/>
      <c r="F209" s="225"/>
      <c r="G209" s="225"/>
      <c r="H209" s="225"/>
      <c r="I209" s="225"/>
      <c r="J209" s="225"/>
      <c r="K209" s="225"/>
    </row>
    <row r="210" spans="2:11" x14ac:dyDescent="0.3">
      <c r="B210" s="194" t="s">
        <v>233</v>
      </c>
      <c r="C210" s="225" t="s">
        <v>234</v>
      </c>
      <c r="D210" s="225"/>
      <c r="E210" s="225"/>
      <c r="F210" s="225" t="s">
        <v>235</v>
      </c>
      <c r="G210" s="225"/>
      <c r="H210" s="225"/>
      <c r="I210" s="225" t="s">
        <v>10</v>
      </c>
      <c r="J210" s="225"/>
      <c r="K210" s="225"/>
    </row>
    <row r="211" spans="2:11" x14ac:dyDescent="0.3">
      <c r="B211" s="5" t="s">
        <v>261</v>
      </c>
      <c r="C211" s="2"/>
      <c r="D211" s="2"/>
      <c r="E211" s="2"/>
      <c r="F211" s="2"/>
      <c r="G211" s="2"/>
      <c r="H211" s="2"/>
      <c r="I211" s="2"/>
      <c r="J211" s="2"/>
      <c r="K211" s="2"/>
    </row>
    <row r="212" spans="2:11" x14ac:dyDescent="0.3">
      <c r="B212" s="5" t="s">
        <v>202</v>
      </c>
      <c r="C212" s="2"/>
      <c r="D212" s="2"/>
      <c r="E212" s="2"/>
      <c r="F212" s="2"/>
      <c r="G212" s="2"/>
      <c r="H212" s="2"/>
      <c r="I212" s="2"/>
      <c r="J212" s="2"/>
      <c r="K212" s="2"/>
    </row>
    <row r="213" spans="2:11" x14ac:dyDescent="0.3">
      <c r="B213" s="279" t="s">
        <v>28</v>
      </c>
      <c r="C213" s="2"/>
      <c r="D213" s="2"/>
      <c r="E213" s="2"/>
      <c r="F213" s="2"/>
      <c r="G213" s="2"/>
      <c r="H213" s="2"/>
      <c r="I213" s="2"/>
      <c r="J213" s="2"/>
      <c r="K213" s="2"/>
    </row>
    <row r="214" spans="2:11" x14ac:dyDescent="0.3">
      <c r="B214" s="279" t="s">
        <v>186</v>
      </c>
      <c r="C214" s="2"/>
      <c r="D214" s="2"/>
      <c r="E214" s="2"/>
      <c r="F214" s="2"/>
      <c r="G214" s="2"/>
      <c r="H214" s="2"/>
      <c r="I214" s="2"/>
      <c r="J214" s="2"/>
      <c r="K214" s="2"/>
    </row>
    <row r="215" spans="2:11" x14ac:dyDescent="0.3">
      <c r="B215" s="279" t="s">
        <v>187</v>
      </c>
      <c r="C215" s="2"/>
      <c r="D215" s="2"/>
      <c r="E215" s="2"/>
      <c r="F215" s="2"/>
      <c r="G215" s="2"/>
      <c r="H215" s="2"/>
      <c r="I215" s="2"/>
      <c r="J215" s="2"/>
      <c r="K215" s="2"/>
    </row>
    <row r="216" spans="2:11" x14ac:dyDescent="0.3">
      <c r="B216" s="279" t="s">
        <v>188</v>
      </c>
      <c r="C216" s="190"/>
      <c r="D216" s="190"/>
      <c r="E216" s="190"/>
      <c r="F216" s="190"/>
      <c r="G216" s="190"/>
      <c r="H216" s="190"/>
      <c r="I216" s="190"/>
      <c r="J216" s="190"/>
      <c r="K216" s="190"/>
    </row>
    <row r="218" spans="2:11" x14ac:dyDescent="0.3">
      <c r="B218" s="225" t="s">
        <v>273</v>
      </c>
      <c r="C218" s="225"/>
      <c r="D218" s="225"/>
      <c r="E218" s="225"/>
      <c r="F218" s="225"/>
      <c r="G218" s="225"/>
      <c r="H218" s="225"/>
      <c r="I218" s="225"/>
      <c r="J218" s="225"/>
      <c r="K218" s="225"/>
    </row>
    <row r="219" spans="2:11" x14ac:dyDescent="0.3">
      <c r="B219" s="194" t="s">
        <v>233</v>
      </c>
      <c r="C219" s="225" t="s">
        <v>234</v>
      </c>
      <c r="D219" s="225"/>
      <c r="E219" s="225"/>
      <c r="F219" s="225" t="s">
        <v>235</v>
      </c>
      <c r="G219" s="225"/>
      <c r="H219" s="225"/>
      <c r="I219" s="225" t="s">
        <v>10</v>
      </c>
      <c r="J219" s="225"/>
      <c r="K219" s="225"/>
    </row>
    <row r="220" spans="2:11" x14ac:dyDescent="0.3">
      <c r="B220" s="5" t="s">
        <v>261</v>
      </c>
      <c r="C220" s="2"/>
      <c r="D220" s="2"/>
      <c r="E220" s="2"/>
      <c r="F220" s="2"/>
      <c r="G220" s="2"/>
      <c r="H220" s="2"/>
      <c r="I220" s="2"/>
      <c r="J220" s="2"/>
      <c r="K220" s="2"/>
    </row>
    <row r="221" spans="2:11" x14ac:dyDescent="0.3">
      <c r="B221" s="5" t="s">
        <v>202</v>
      </c>
      <c r="C221" s="2"/>
      <c r="D221" s="2"/>
      <c r="E221" s="2"/>
      <c r="F221" s="2"/>
      <c r="G221" s="2"/>
      <c r="H221" s="2"/>
      <c r="I221" s="2"/>
      <c r="J221" s="2"/>
      <c r="K221" s="2"/>
    </row>
    <row r="222" spans="2:11" x14ac:dyDescent="0.3">
      <c r="B222" s="279" t="s">
        <v>28</v>
      </c>
      <c r="C222" s="2"/>
      <c r="D222" s="2"/>
      <c r="E222" s="2"/>
      <c r="F222" s="2"/>
      <c r="G222" s="2"/>
      <c r="H222" s="2"/>
      <c r="I222" s="2"/>
      <c r="J222" s="2"/>
      <c r="K222" s="2"/>
    </row>
    <row r="223" spans="2:11" x14ac:dyDescent="0.3">
      <c r="B223" s="279" t="s">
        <v>186</v>
      </c>
      <c r="C223" s="2"/>
      <c r="D223" s="2"/>
      <c r="E223" s="2"/>
      <c r="F223" s="2"/>
      <c r="G223" s="2"/>
      <c r="H223" s="2"/>
      <c r="I223" s="2"/>
      <c r="J223" s="2"/>
      <c r="K223" s="2"/>
    </row>
    <row r="224" spans="2:11" x14ac:dyDescent="0.3">
      <c r="B224" s="279" t="s">
        <v>187</v>
      </c>
      <c r="C224" s="2"/>
      <c r="D224" s="2"/>
      <c r="E224" s="2"/>
      <c r="F224" s="2"/>
      <c r="G224" s="2"/>
      <c r="H224" s="2"/>
      <c r="I224" s="2"/>
      <c r="J224" s="2"/>
      <c r="K224" s="2"/>
    </row>
    <row r="225" spans="2:11" x14ac:dyDescent="0.3">
      <c r="B225" s="279" t="s">
        <v>188</v>
      </c>
      <c r="C225" s="190"/>
      <c r="D225" s="190"/>
      <c r="E225" s="190"/>
      <c r="F225" s="190"/>
      <c r="G225" s="190"/>
      <c r="H225" s="190"/>
      <c r="I225" s="190"/>
      <c r="J225" s="190"/>
      <c r="K225" s="190"/>
    </row>
    <row r="227" spans="2:11" x14ac:dyDescent="0.3">
      <c r="B227" s="225" t="s">
        <v>265</v>
      </c>
      <c r="C227" s="225"/>
      <c r="D227" s="225"/>
      <c r="E227" s="225"/>
      <c r="F227" s="225"/>
      <c r="G227" s="225"/>
      <c r="H227" s="225"/>
      <c r="I227" s="225"/>
      <c r="J227" s="225"/>
      <c r="K227" s="225"/>
    </row>
    <row r="228" spans="2:11" x14ac:dyDescent="0.3">
      <c r="B228" s="194" t="s">
        <v>233</v>
      </c>
      <c r="C228" s="225" t="s">
        <v>234</v>
      </c>
      <c r="D228" s="225"/>
      <c r="E228" s="225"/>
      <c r="F228" s="225" t="s">
        <v>235</v>
      </c>
      <c r="G228" s="225"/>
      <c r="H228" s="225"/>
      <c r="I228" s="225" t="s">
        <v>10</v>
      </c>
      <c r="J228" s="225"/>
      <c r="K228" s="225"/>
    </row>
    <row r="229" spans="2:11" x14ac:dyDescent="0.3">
      <c r="B229" s="5" t="s">
        <v>261</v>
      </c>
      <c r="C229" s="2"/>
      <c r="D229" s="2"/>
      <c r="E229" s="2"/>
      <c r="F229" s="2"/>
      <c r="G229" s="2"/>
      <c r="H229" s="2"/>
      <c r="I229" s="2"/>
      <c r="J229" s="2"/>
      <c r="K229" s="2"/>
    </row>
    <row r="230" spans="2:11" x14ac:dyDescent="0.3">
      <c r="B230" s="5" t="s">
        <v>202</v>
      </c>
      <c r="C230" s="2"/>
      <c r="D230" s="2"/>
      <c r="E230" s="2"/>
      <c r="F230" s="2"/>
      <c r="G230" s="2"/>
      <c r="H230" s="2"/>
      <c r="I230" s="2"/>
      <c r="J230" s="2"/>
      <c r="K230" s="2"/>
    </row>
    <row r="231" spans="2:11" x14ac:dyDescent="0.3">
      <c r="B231" s="279" t="s">
        <v>28</v>
      </c>
      <c r="C231" s="2"/>
      <c r="D231" s="2"/>
      <c r="E231" s="2"/>
      <c r="F231" s="2"/>
      <c r="G231" s="2"/>
      <c r="H231" s="2"/>
      <c r="I231" s="2"/>
      <c r="J231" s="2"/>
      <c r="K231" s="2"/>
    </row>
    <row r="232" spans="2:11" x14ac:dyDescent="0.3">
      <c r="B232" s="279" t="s">
        <v>186</v>
      </c>
      <c r="C232" s="2"/>
      <c r="D232" s="2"/>
      <c r="E232" s="2"/>
      <c r="F232" s="2"/>
      <c r="G232" s="2"/>
      <c r="H232" s="2"/>
      <c r="I232" s="2"/>
      <c r="J232" s="2"/>
      <c r="K232" s="2"/>
    </row>
    <row r="233" spans="2:11" x14ac:dyDescent="0.3">
      <c r="B233" s="279" t="s">
        <v>187</v>
      </c>
      <c r="C233" s="2"/>
      <c r="D233" s="2"/>
      <c r="E233" s="2"/>
      <c r="F233" s="2"/>
      <c r="G233" s="2"/>
      <c r="H233" s="2"/>
      <c r="I233" s="2"/>
      <c r="J233" s="2"/>
      <c r="K233" s="2"/>
    </row>
    <row r="234" spans="2:11" x14ac:dyDescent="0.3">
      <c r="B234" s="279" t="s">
        <v>188</v>
      </c>
      <c r="C234" s="190"/>
      <c r="D234" s="190"/>
      <c r="E234" s="190"/>
      <c r="F234" s="190"/>
      <c r="G234" s="190"/>
      <c r="H234" s="190"/>
      <c r="I234" s="190"/>
      <c r="J234" s="190"/>
      <c r="K234" s="190"/>
    </row>
    <row r="236" spans="2:11" x14ac:dyDescent="0.3">
      <c r="B236" s="225" t="s">
        <v>272</v>
      </c>
      <c r="C236" s="225"/>
      <c r="D236" s="225"/>
      <c r="E236" s="225"/>
      <c r="F236" s="225"/>
      <c r="G236" s="225"/>
      <c r="H236" s="225"/>
      <c r="I236" s="225"/>
      <c r="J236" s="225"/>
      <c r="K236" s="225"/>
    </row>
    <row r="237" spans="2:11" x14ac:dyDescent="0.3">
      <c r="B237" s="194" t="s">
        <v>233</v>
      </c>
      <c r="C237" s="225" t="s">
        <v>234</v>
      </c>
      <c r="D237" s="225"/>
      <c r="E237" s="225"/>
      <c r="F237" s="225" t="s">
        <v>235</v>
      </c>
      <c r="G237" s="225"/>
      <c r="H237" s="225"/>
      <c r="I237" s="225" t="s">
        <v>10</v>
      </c>
      <c r="J237" s="225"/>
      <c r="K237" s="225"/>
    </row>
    <row r="238" spans="2:11" x14ac:dyDescent="0.3">
      <c r="B238" s="5" t="s">
        <v>261</v>
      </c>
      <c r="C238" s="2"/>
      <c r="D238" s="2"/>
      <c r="E238" s="2"/>
      <c r="F238" s="2"/>
      <c r="G238" s="2"/>
      <c r="H238" s="2"/>
      <c r="I238" s="2"/>
      <c r="J238" s="2"/>
      <c r="K238" s="2"/>
    </row>
    <row r="239" spans="2:11" x14ac:dyDescent="0.3">
      <c r="B239" s="5" t="s">
        <v>202</v>
      </c>
      <c r="C239" s="2"/>
      <c r="D239" s="2"/>
      <c r="E239" s="2"/>
      <c r="F239" s="2"/>
      <c r="G239" s="2"/>
      <c r="H239" s="2"/>
      <c r="I239" s="2"/>
      <c r="J239" s="2"/>
      <c r="K239" s="2"/>
    </row>
    <row r="240" spans="2:11" x14ac:dyDescent="0.3">
      <c r="B240" s="279" t="s">
        <v>28</v>
      </c>
      <c r="C240" s="2"/>
      <c r="D240" s="2"/>
      <c r="E240" s="2"/>
      <c r="F240" s="2"/>
      <c r="G240" s="2"/>
      <c r="H240" s="2"/>
      <c r="I240" s="2"/>
      <c r="J240" s="2"/>
      <c r="K240" s="2"/>
    </row>
    <row r="241" spans="2:11" x14ac:dyDescent="0.3">
      <c r="B241" s="279" t="s">
        <v>186</v>
      </c>
      <c r="C241" s="2"/>
      <c r="D241" s="2"/>
      <c r="E241" s="2"/>
      <c r="F241" s="2"/>
      <c r="G241" s="2"/>
      <c r="H241" s="2"/>
      <c r="I241" s="2"/>
      <c r="J241" s="2"/>
      <c r="K241" s="2"/>
    </row>
    <row r="242" spans="2:11" x14ac:dyDescent="0.3">
      <c r="B242" s="279" t="s">
        <v>187</v>
      </c>
      <c r="C242" s="2"/>
      <c r="D242" s="2"/>
      <c r="E242" s="2"/>
      <c r="F242" s="2"/>
      <c r="G242" s="2"/>
      <c r="H242" s="2"/>
      <c r="I242" s="2"/>
      <c r="J242" s="2"/>
      <c r="K242" s="2"/>
    </row>
    <row r="243" spans="2:11" x14ac:dyDescent="0.3">
      <c r="B243" s="279" t="s">
        <v>188</v>
      </c>
      <c r="C243" s="190"/>
      <c r="D243" s="190"/>
      <c r="E243" s="190"/>
      <c r="F243" s="190"/>
      <c r="G243" s="190"/>
      <c r="H243" s="190"/>
      <c r="I243" s="190"/>
      <c r="J243" s="190"/>
      <c r="K243" s="190"/>
    </row>
    <row r="245" spans="2:11" x14ac:dyDescent="0.3">
      <c r="B245" s="225" t="s">
        <v>271</v>
      </c>
      <c r="C245" s="225"/>
      <c r="D245" s="225"/>
      <c r="E245" s="225"/>
      <c r="F245" s="225"/>
      <c r="G245" s="225"/>
      <c r="H245" s="225"/>
      <c r="I245" s="225"/>
      <c r="J245" s="225"/>
      <c r="K245" s="225"/>
    </row>
    <row r="246" spans="2:11" x14ac:dyDescent="0.3">
      <c r="B246" s="194" t="s">
        <v>233</v>
      </c>
      <c r="C246" s="225" t="s">
        <v>234</v>
      </c>
      <c r="D246" s="225"/>
      <c r="E246" s="225"/>
      <c r="F246" s="225" t="s">
        <v>235</v>
      </c>
      <c r="G246" s="225"/>
      <c r="H246" s="225"/>
      <c r="I246" s="225" t="s">
        <v>10</v>
      </c>
      <c r="J246" s="225"/>
      <c r="K246" s="225"/>
    </row>
    <row r="247" spans="2:11" x14ac:dyDescent="0.3">
      <c r="B247" s="5" t="s">
        <v>261</v>
      </c>
      <c r="C247" s="2"/>
      <c r="D247" s="2"/>
      <c r="E247" s="2"/>
      <c r="F247" s="2"/>
      <c r="G247" s="2"/>
      <c r="H247" s="2"/>
      <c r="I247" s="2"/>
      <c r="J247" s="2"/>
      <c r="K247" s="2"/>
    </row>
    <row r="248" spans="2:11" x14ac:dyDescent="0.3">
      <c r="B248" s="5" t="s">
        <v>202</v>
      </c>
      <c r="C248" s="2"/>
      <c r="D248" s="2"/>
      <c r="E248" s="2"/>
      <c r="F248" s="2"/>
      <c r="G248" s="2"/>
      <c r="H248" s="2"/>
      <c r="I248" s="2"/>
      <c r="J248" s="2"/>
      <c r="K248" s="2"/>
    </row>
    <row r="249" spans="2:11" x14ac:dyDescent="0.3">
      <c r="B249" s="279" t="s">
        <v>28</v>
      </c>
      <c r="C249" s="2"/>
      <c r="D249" s="2"/>
      <c r="E249" s="2"/>
      <c r="F249" s="2"/>
      <c r="G249" s="2"/>
      <c r="H249" s="2"/>
      <c r="I249" s="2"/>
      <c r="J249" s="2"/>
      <c r="K249" s="2"/>
    </row>
    <row r="250" spans="2:11" x14ac:dyDescent="0.3">
      <c r="B250" s="279" t="s">
        <v>186</v>
      </c>
      <c r="C250" s="2"/>
      <c r="D250" s="2"/>
      <c r="E250" s="2"/>
      <c r="F250" s="2"/>
      <c r="G250" s="2"/>
      <c r="H250" s="2"/>
      <c r="I250" s="2"/>
      <c r="J250" s="2"/>
      <c r="K250" s="2"/>
    </row>
    <row r="251" spans="2:11" x14ac:dyDescent="0.3">
      <c r="B251" s="279" t="s">
        <v>187</v>
      </c>
      <c r="C251" s="2"/>
      <c r="D251" s="2"/>
      <c r="E251" s="2"/>
      <c r="F251" s="2"/>
      <c r="G251" s="2"/>
      <c r="H251" s="2"/>
      <c r="I251" s="2"/>
      <c r="J251" s="2"/>
      <c r="K251" s="2"/>
    </row>
    <row r="252" spans="2:11" x14ac:dyDescent="0.3">
      <c r="B252" s="279" t="s">
        <v>188</v>
      </c>
      <c r="C252" s="190"/>
      <c r="D252" s="190"/>
      <c r="E252" s="190"/>
      <c r="F252" s="190"/>
      <c r="G252" s="190"/>
      <c r="H252" s="190"/>
      <c r="I252" s="190"/>
      <c r="J252" s="190"/>
      <c r="K252" s="190"/>
    </row>
    <row r="254" spans="2:11" x14ac:dyDescent="0.3">
      <c r="B254" s="225" t="s">
        <v>270</v>
      </c>
      <c r="C254" s="225"/>
      <c r="D254" s="225"/>
      <c r="E254" s="225"/>
      <c r="F254" s="225"/>
      <c r="G254" s="225"/>
      <c r="H254" s="225"/>
      <c r="I254" s="225"/>
      <c r="J254" s="225"/>
      <c r="K254" s="225"/>
    </row>
    <row r="255" spans="2:11" x14ac:dyDescent="0.3">
      <c r="B255" s="192" t="s">
        <v>233</v>
      </c>
      <c r="C255" s="225" t="s">
        <v>234</v>
      </c>
      <c r="D255" s="225"/>
      <c r="E255" s="225"/>
      <c r="F255" s="225" t="s">
        <v>235</v>
      </c>
      <c r="G255" s="225"/>
      <c r="H255" s="225"/>
      <c r="I255" s="225" t="s">
        <v>10</v>
      </c>
      <c r="J255" s="225"/>
      <c r="K255" s="225"/>
    </row>
    <row r="256" spans="2:11" x14ac:dyDescent="0.3">
      <c r="B256" s="5" t="s">
        <v>34</v>
      </c>
      <c r="C256" s="2"/>
      <c r="D256" s="2"/>
      <c r="E256" s="2"/>
      <c r="F256" s="2" t="s">
        <v>68</v>
      </c>
      <c r="G256" s="2">
        <v>900</v>
      </c>
      <c r="H256" s="2" t="s">
        <v>23</v>
      </c>
      <c r="I256" s="2" t="s">
        <v>175</v>
      </c>
      <c r="J256" s="2" t="s">
        <v>176</v>
      </c>
      <c r="K256" s="2" t="s">
        <v>17</v>
      </c>
    </row>
    <row r="257" spans="2:11" x14ac:dyDescent="0.3">
      <c r="B257" s="5" t="s">
        <v>195</v>
      </c>
      <c r="C257" s="2"/>
      <c r="D257" s="2"/>
      <c r="E257" s="2"/>
      <c r="F257" s="2"/>
      <c r="G257" s="2"/>
      <c r="H257" s="2"/>
      <c r="I257" s="2"/>
      <c r="J257" s="2"/>
      <c r="K257" s="2"/>
    </row>
    <row r="258" spans="2:11" x14ac:dyDescent="0.3">
      <c r="B258" s="5" t="s">
        <v>32</v>
      </c>
      <c r="C258" s="2"/>
      <c r="D258" s="2"/>
      <c r="E258" s="2"/>
      <c r="F258" s="2"/>
      <c r="G258" s="2"/>
      <c r="H258" s="2"/>
      <c r="I258" s="2"/>
      <c r="J258" s="2"/>
      <c r="K258" s="2"/>
    </row>
    <row r="259" spans="2:11" x14ac:dyDescent="0.3">
      <c r="B259" s="5" t="s">
        <v>191</v>
      </c>
      <c r="C259" s="2"/>
      <c r="D259" s="2"/>
      <c r="E259" s="2"/>
      <c r="F259" s="2"/>
      <c r="G259" s="2"/>
      <c r="H259" s="2"/>
      <c r="I259" s="2"/>
      <c r="J259" s="2"/>
      <c r="K259" s="2"/>
    </row>
    <row r="260" spans="2:11" x14ac:dyDescent="0.3">
      <c r="B260" s="5" t="s">
        <v>192</v>
      </c>
      <c r="C260" s="2"/>
      <c r="D260" s="2"/>
      <c r="E260" s="2"/>
      <c r="F260" s="2"/>
      <c r="G260" s="2"/>
      <c r="H260" s="2"/>
      <c r="I260" s="2"/>
      <c r="J260" s="2"/>
      <c r="K260" s="2"/>
    </row>
    <row r="261" spans="2:11" x14ac:dyDescent="0.3">
      <c r="B261" s="5" t="s">
        <v>193</v>
      </c>
      <c r="C261" s="190"/>
      <c r="D261" s="190"/>
      <c r="E261" s="190"/>
      <c r="F261" s="190"/>
      <c r="G261" s="190"/>
      <c r="H261" s="190"/>
      <c r="I261" s="190"/>
      <c r="J261" s="190"/>
      <c r="K261" s="190"/>
    </row>
    <row r="262" spans="2:11" x14ac:dyDescent="0.3">
      <c r="B262" s="285" t="s">
        <v>194</v>
      </c>
      <c r="C262" s="190"/>
      <c r="D262" s="190"/>
      <c r="E262" s="190"/>
      <c r="F262" s="190"/>
      <c r="G262" s="190"/>
      <c r="H262" s="190"/>
      <c r="I262" s="190"/>
      <c r="J262" s="190"/>
      <c r="K262" s="190"/>
    </row>
    <row r="263" spans="2:11" x14ac:dyDescent="0.3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</row>
  </sheetData>
  <mergeCells count="131">
    <mergeCell ref="N14:N16"/>
    <mergeCell ref="N17:N18"/>
    <mergeCell ref="N19:N20"/>
    <mergeCell ref="N4:N6"/>
    <mergeCell ref="N7:N8"/>
    <mergeCell ref="N9:N10"/>
    <mergeCell ref="O3:Q3"/>
    <mergeCell ref="R3:T3"/>
    <mergeCell ref="U3:W3"/>
    <mergeCell ref="O13:Q13"/>
    <mergeCell ref="R13:T13"/>
    <mergeCell ref="U13:W13"/>
    <mergeCell ref="M12:W12"/>
    <mergeCell ref="C255:E255"/>
    <mergeCell ref="F255:H255"/>
    <mergeCell ref="I255:K255"/>
    <mergeCell ref="B263:K263"/>
    <mergeCell ref="M2:W2"/>
    <mergeCell ref="B245:K245"/>
    <mergeCell ref="C246:E246"/>
    <mergeCell ref="F246:H246"/>
    <mergeCell ref="I246:K246"/>
    <mergeCell ref="B254:K254"/>
    <mergeCell ref="C228:E228"/>
    <mergeCell ref="F228:H228"/>
    <mergeCell ref="I228:K228"/>
    <mergeCell ref="B236:K236"/>
    <mergeCell ref="C237:E237"/>
    <mergeCell ref="F237:H237"/>
    <mergeCell ref="I237:K237"/>
    <mergeCell ref="B218:K218"/>
    <mergeCell ref="C219:E219"/>
    <mergeCell ref="F219:H219"/>
    <mergeCell ref="I219:K219"/>
    <mergeCell ref="B227:K227"/>
    <mergeCell ref="C201:E201"/>
    <mergeCell ref="F201:H201"/>
    <mergeCell ref="I201:K201"/>
    <mergeCell ref="B209:K209"/>
    <mergeCell ref="C210:E210"/>
    <mergeCell ref="F210:H210"/>
    <mergeCell ref="I210:K210"/>
    <mergeCell ref="B191:K191"/>
    <mergeCell ref="C192:E192"/>
    <mergeCell ref="F192:H192"/>
    <mergeCell ref="I192:K192"/>
    <mergeCell ref="B200:K200"/>
    <mergeCell ref="F3:H3"/>
    <mergeCell ref="I3:K3"/>
    <mergeCell ref="C3:E3"/>
    <mergeCell ref="B2:K2"/>
    <mergeCell ref="B11:K11"/>
    <mergeCell ref="C39:E39"/>
    <mergeCell ref="F39:H39"/>
    <mergeCell ref="I39:K39"/>
    <mergeCell ref="C12:E12"/>
    <mergeCell ref="F12:H12"/>
    <mergeCell ref="I12:K12"/>
    <mergeCell ref="B20:K20"/>
    <mergeCell ref="C21:E21"/>
    <mergeCell ref="F21:H21"/>
    <mergeCell ref="I21:K21"/>
    <mergeCell ref="B29:K29"/>
    <mergeCell ref="C30:E30"/>
    <mergeCell ref="F30:H30"/>
    <mergeCell ref="I30:K30"/>
    <mergeCell ref="B38:K38"/>
    <mergeCell ref="C76:E76"/>
    <mergeCell ref="F76:H76"/>
    <mergeCell ref="I76:K76"/>
    <mergeCell ref="B47:K47"/>
    <mergeCell ref="C48:E48"/>
    <mergeCell ref="F48:H48"/>
    <mergeCell ref="I48:K48"/>
    <mergeCell ref="B56:K56"/>
    <mergeCell ref="C57:E57"/>
    <mergeCell ref="F57:H57"/>
    <mergeCell ref="I57:K57"/>
    <mergeCell ref="B65:K65"/>
    <mergeCell ref="C66:E66"/>
    <mergeCell ref="F66:H66"/>
    <mergeCell ref="I66:K66"/>
    <mergeCell ref="B75:K75"/>
    <mergeCell ref="C116:E116"/>
    <mergeCell ref="F116:H116"/>
    <mergeCell ref="I116:K116"/>
    <mergeCell ref="B85:K85"/>
    <mergeCell ref="C86:E86"/>
    <mergeCell ref="F86:H86"/>
    <mergeCell ref="I86:K86"/>
    <mergeCell ref="B95:K95"/>
    <mergeCell ref="C96:E96"/>
    <mergeCell ref="F96:H96"/>
    <mergeCell ref="I96:K96"/>
    <mergeCell ref="B105:K105"/>
    <mergeCell ref="C106:E106"/>
    <mergeCell ref="F106:H106"/>
    <mergeCell ref="I106:K106"/>
    <mergeCell ref="B115:K115"/>
    <mergeCell ref="C152:E152"/>
    <mergeCell ref="F152:H152"/>
    <mergeCell ref="I152:K152"/>
    <mergeCell ref="B125:K125"/>
    <mergeCell ref="C126:E126"/>
    <mergeCell ref="F126:H126"/>
    <mergeCell ref="I126:K126"/>
    <mergeCell ref="B135:K135"/>
    <mergeCell ref="C136:E136"/>
    <mergeCell ref="F136:H136"/>
    <mergeCell ref="I136:K136"/>
    <mergeCell ref="B143:K143"/>
    <mergeCell ref="C144:E144"/>
    <mergeCell ref="F144:H144"/>
    <mergeCell ref="I144:K144"/>
    <mergeCell ref="B151:K151"/>
    <mergeCell ref="C184:E184"/>
    <mergeCell ref="F184:H184"/>
    <mergeCell ref="I184:K184"/>
    <mergeCell ref="B159:K159"/>
    <mergeCell ref="C160:E160"/>
    <mergeCell ref="F160:H160"/>
    <mergeCell ref="I160:K160"/>
    <mergeCell ref="B167:K167"/>
    <mergeCell ref="C168:E168"/>
    <mergeCell ref="F168:H168"/>
    <mergeCell ref="I168:K168"/>
    <mergeCell ref="B175:K175"/>
    <mergeCell ref="C176:E176"/>
    <mergeCell ref="F176:H176"/>
    <mergeCell ref="I176:K176"/>
    <mergeCell ref="B183:K1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 SUMMARY</vt:lpstr>
      <vt:lpstr>CASES SWMMARY AFTER TESTING</vt:lpstr>
      <vt:lpstr>INDIVIDUAL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Mohan</dc:creator>
  <cp:lastModifiedBy>Shashi Mohan</cp:lastModifiedBy>
  <dcterms:created xsi:type="dcterms:W3CDTF">2017-10-27T15:45:09Z</dcterms:created>
  <dcterms:modified xsi:type="dcterms:W3CDTF">2017-11-12T16:36:14Z</dcterms:modified>
</cp:coreProperties>
</file>