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us\OneDrive\Escritorio\retoAnalitica\Dia 2\"/>
    </mc:Choice>
  </mc:AlternateContent>
  <xr:revisionPtr revIDLastSave="0" documentId="13_ncr:1_{A89A269A-33BD-4CA8-A916-19C246C66297}" xr6:coauthVersionLast="47" xr6:coauthVersionMax="47" xr10:uidLastSave="{00000000-0000-0000-0000-000000000000}"/>
  <bookViews>
    <workbookView xWindow="-108" yWindow="-108" windowWidth="23256" windowHeight="12576" activeTab="1" xr2:uid="{042E0280-01C7-4DA8-A530-9F443D60FD2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<sst xmlns="http://schemas.openxmlformats.org/spreadsheetml/2006/main" count="17" uniqueCount="17">
  <si>
    <t>x</t>
  </si>
  <si>
    <t>y</t>
  </si>
  <si>
    <r>
      <t>El R</t>
    </r>
    <r>
      <rPr>
        <vertAlign val="superscript"/>
        <sz val="9"/>
        <color rgb="FF424446"/>
        <rFont val="Arial"/>
        <family val="2"/>
      </rPr>
      <t>2</t>
    </r>
    <r>
      <rPr>
        <sz val="9"/>
        <color rgb="FF424446"/>
        <rFont val="Arial"/>
        <family val="2"/>
      </rPr>
      <t xml:space="preserve"> es una medida estadística de qué tan cerca están los datos de la línea de regresión ajustada.</t>
    </r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</si>
  <si>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</si>
  <si>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Living Area</t>
  </si>
  <si>
    <t>Number of Bedrooms</t>
  </si>
  <si>
    <t>Prices</t>
  </si>
  <si>
    <t>X1</t>
  </si>
  <si>
    <t>X2</t>
  </si>
  <si>
    <t>Y</t>
  </si>
  <si>
    <t>XT</t>
  </si>
  <si>
    <t>XT * X</t>
  </si>
  <si>
    <t>(XT * X)^-1</t>
  </si>
  <si>
    <t>XT*Y</t>
  </si>
  <si>
    <t>ROOMS</t>
  </si>
  <si>
    <t>PRICE = ?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</si>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</sst>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rgb="FF424446"/>
      <name val="Arial"/>
      <family val="2"/>
    </font>
    <font>
      <vertAlign val="superscript"/>
      <sz val="9"/>
      <color rgb="FF424446"/>
      <name val="Arial"/>
      <family val="2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46BDC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Hoja1!$F$4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sq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Hoja1!$E$5:$E$65</c:f>
              <c:numCache>
                <c:formatCode>General</c:formatCode>
                <c:ptCount val="61"/>
                <c:pt idx="0">
                  <c:v>519.3547006</c:v>
                </c:pt>
                <c:pt idx="1">
                  <c:v>571.495499</c:v>
                </c:pt>
                <c:pt idx="2">
                  <c:v>622.19189200000005</c:v>
                </c:pt>
                <c:pt idx="3">
                  <c:v>672.53121450000003</c:v>
                </c:pt>
                <c:pt idx="4">
                  <c:v>740.60702619999995</c:v>
                </c:pt>
                <c:pt idx="5">
                  <c:v>792.2552647</c:v>
                </c:pt>
                <c:pt idx="6">
                  <c:v>834.39599940000005</c:v>
                </c:pt>
                <c:pt idx="7">
                  <c:v>862.45408929999996</c:v>
                </c:pt>
                <c:pt idx="8">
                  <c:v>917.29769409999994</c:v>
                </c:pt>
                <c:pt idx="9">
                  <c:v>970.41484990000004</c:v>
                </c:pt>
                <c:pt idx="10">
                  <c:v>1012.490212</c:v>
                </c:pt>
                <c:pt idx="11">
                  <c:v>1054.376442</c:v>
                </c:pt>
                <c:pt idx="12">
                  <c:v>1124.607297</c:v>
                </c:pt>
                <c:pt idx="13">
                  <c:v>1198.699171</c:v>
                </c:pt>
                <c:pt idx="14">
                  <c:v>1246.0216270000001</c:v>
                </c:pt>
                <c:pt idx="15">
                  <c:v>1287.776159</c:v>
                </c:pt>
                <c:pt idx="16">
                  <c:v>1315.0116029999999</c:v>
                </c:pt>
                <c:pt idx="17">
                  <c:v>1388.3208070000001</c:v>
                </c:pt>
                <c:pt idx="18">
                  <c:v>1416.220914</c:v>
                </c:pt>
                <c:pt idx="19">
                  <c:v>1498.4520950000001</c:v>
                </c:pt>
                <c:pt idx="20">
                  <c:v>1535.757985</c:v>
                </c:pt>
                <c:pt idx="21">
                  <c:v>1567.421276</c:v>
                </c:pt>
                <c:pt idx="22">
                  <c:v>1633.642317</c:v>
                </c:pt>
                <c:pt idx="23">
                  <c:v>1664.271958</c:v>
                </c:pt>
                <c:pt idx="24">
                  <c:v>1737.9286119999999</c:v>
                </c:pt>
                <c:pt idx="25">
                  <c:v>1799.9568340000001</c:v>
                </c:pt>
                <c:pt idx="26">
                  <c:v>1827.8636980000001</c:v>
                </c:pt>
                <c:pt idx="27">
                  <c:v>1876.9137290000001</c:v>
                </c:pt>
                <c:pt idx="28">
                  <c:v>1942.089027</c:v>
                </c:pt>
                <c:pt idx="29">
                  <c:v>1992.041835</c:v>
                </c:pt>
                <c:pt idx="30">
                  <c:v>2007.3700699999999</c:v>
                </c:pt>
                <c:pt idx="31">
                  <c:v>2096.6945719999999</c:v>
                </c:pt>
                <c:pt idx="32">
                  <c:v>2146.9440380000001</c:v>
                </c:pt>
                <c:pt idx="33">
                  <c:v>2172.740245</c:v>
                </c:pt>
                <c:pt idx="34">
                  <c:v>2216.2690250000001</c:v>
                </c:pt>
                <c:pt idx="35">
                  <c:v>2296.4478300000001</c:v>
                </c:pt>
                <c:pt idx="36">
                  <c:v>2342.8200120000001</c:v>
                </c:pt>
                <c:pt idx="37">
                  <c:v>2398.3600980000001</c:v>
                </c:pt>
                <c:pt idx="38">
                  <c:v>2442.5737909999998</c:v>
                </c:pt>
                <c:pt idx="39">
                  <c:v>2468.5696189999999</c:v>
                </c:pt>
                <c:pt idx="40">
                  <c:v>2542.009008</c:v>
                </c:pt>
                <c:pt idx="41">
                  <c:v>2599.6339899999998</c:v>
                </c:pt>
                <c:pt idx="42">
                  <c:v>2600.0215819999999</c:v>
                </c:pt>
                <c:pt idx="43">
                  <c:v>2657.6317330000002</c:v>
                </c:pt>
                <c:pt idx="44">
                  <c:v>2703.4505819999999</c:v>
                </c:pt>
                <c:pt idx="45">
                  <c:v>2759.7827419999999</c:v>
                </c:pt>
                <c:pt idx="46">
                  <c:v>2831.0631469999998</c:v>
                </c:pt>
                <c:pt idx="47">
                  <c:v>2850.4495059999999</c:v>
                </c:pt>
                <c:pt idx="48">
                  <c:v>2908.8170690000002</c:v>
                </c:pt>
                <c:pt idx="49">
                  <c:v>2985.2097629999998</c:v>
                </c:pt>
                <c:pt idx="50">
                  <c:v>3002.9371599999999</c:v>
                </c:pt>
                <c:pt idx="51">
                  <c:v>3096.1601049999999</c:v>
                </c:pt>
                <c:pt idx="52">
                  <c:v>3110.3628650000001</c:v>
                </c:pt>
                <c:pt idx="53">
                  <c:v>3159.8548259999998</c:v>
                </c:pt>
                <c:pt idx="54">
                  <c:v>3240.5225289999998</c:v>
                </c:pt>
                <c:pt idx="55">
                  <c:v>3256.025999</c:v>
                </c:pt>
                <c:pt idx="56">
                  <c:v>3349.8945039999999</c:v>
                </c:pt>
                <c:pt idx="57">
                  <c:v>3373.7408390000001</c:v>
                </c:pt>
                <c:pt idx="58">
                  <c:v>3403.811314</c:v>
                </c:pt>
                <c:pt idx="59">
                  <c:v>3459.6421489999998</c:v>
                </c:pt>
                <c:pt idx="60">
                  <c:v>903.89170560000002</c:v>
                </c:pt>
              </c:numCache>
            </c:numRef>
          </c:xVal>
          <c:yVal>
            <c:numRef>
              <c:f>Hoja1!$F$5:$F$65</c:f>
              <c:numCache>
                <c:formatCode>General</c:formatCode>
                <c:ptCount val="61"/>
                <c:pt idx="0">
                  <c:v>339.4582767</c:v>
                </c:pt>
                <c:pt idx="1">
                  <c:v>515.9625605</c:v>
                </c:pt>
                <c:pt idx="2">
                  <c:v>551.27459409999994</c:v>
                </c:pt>
                <c:pt idx="3">
                  <c:v>663.62236429999996</c:v>
                </c:pt>
                <c:pt idx="4">
                  <c:v>720.55958869999995</c:v>
                </c:pt>
                <c:pt idx="5">
                  <c:v>516.25657330000001</c:v>
                </c:pt>
                <c:pt idx="6">
                  <c:v>687.89280819999999</c:v>
                </c:pt>
                <c:pt idx="7">
                  <c:v>626.15584000000001</c:v>
                </c:pt>
                <c:pt idx="8">
                  <c:v>476.48234819999999</c:v>
                </c:pt>
                <c:pt idx="9">
                  <c:v>656.2617626</c:v>
                </c:pt>
                <c:pt idx="10">
                  <c:v>704.42499429999998</c:v>
                </c:pt>
                <c:pt idx="11">
                  <c:v>725.53658780000001</c:v>
                </c:pt>
                <c:pt idx="12">
                  <c:v>866.31526970000004</c:v>
                </c:pt>
                <c:pt idx="13">
                  <c:v>762.49666360000003</c:v>
                </c:pt>
                <c:pt idx="14">
                  <c:v>746.13991269999997</c:v>
                </c:pt>
                <c:pt idx="15">
                  <c:v>600.55516450000005</c:v>
                </c:pt>
                <c:pt idx="16">
                  <c:v>793.46189660000005</c:v>
                </c:pt>
                <c:pt idx="17">
                  <c:v>643.96157349999999</c:v>
                </c:pt>
                <c:pt idx="18">
                  <c:v>889.25435000000004</c:v>
                </c:pt>
                <c:pt idx="19">
                  <c:v>774.11944359999995</c:v>
                </c:pt>
                <c:pt idx="20">
                  <c:v>784.80811670000003</c:v>
                </c:pt>
                <c:pt idx="21">
                  <c:v>828.05118170000003</c:v>
                </c:pt>
                <c:pt idx="22">
                  <c:v>716.01603969999996</c:v>
                </c:pt>
                <c:pt idx="23">
                  <c:v>762.33619069999997</c:v>
                </c:pt>
                <c:pt idx="24">
                  <c:v>824.71572509999999</c:v>
                </c:pt>
                <c:pt idx="25">
                  <c:v>1073.470251</c:v>
                </c:pt>
                <c:pt idx="26">
                  <c:v>826.59918000000005</c:v>
                </c:pt>
                <c:pt idx="27">
                  <c:v>898.79573059999996</c:v>
                </c:pt>
                <c:pt idx="28">
                  <c:v>1142.85241</c:v>
                </c:pt>
                <c:pt idx="29">
                  <c:v>1153.2504819999999</c:v>
                </c:pt>
                <c:pt idx="30">
                  <c:v>913.6773604</c:v>
                </c:pt>
                <c:pt idx="31">
                  <c:v>1135.1062830000001</c:v>
                </c:pt>
                <c:pt idx="32">
                  <c:v>1070.989683</c:v>
                </c:pt>
                <c:pt idx="33">
                  <c:v>938.71657159999995</c:v>
                </c:pt>
                <c:pt idx="34">
                  <c:v>1199.5684209999999</c:v>
                </c:pt>
                <c:pt idx="35">
                  <c:v>1077.2680660000001</c:v>
                </c:pt>
                <c:pt idx="36">
                  <c:v>1013.196312</c:v>
                </c:pt>
                <c:pt idx="37">
                  <c:v>969.56348860000003</c:v>
                </c:pt>
                <c:pt idx="38">
                  <c:v>1087.533191</c:v>
                </c:pt>
                <c:pt idx="39">
                  <c:v>1239.244942</c:v>
                </c:pt>
                <c:pt idx="40">
                  <c:v>1125.9412179999999</c:v>
                </c:pt>
                <c:pt idx="41">
                  <c:v>1119.315265</c:v>
                </c:pt>
                <c:pt idx="42">
                  <c:v>1195.8163239999999</c:v>
                </c:pt>
                <c:pt idx="43">
                  <c:v>1414.9164069999999</c:v>
                </c:pt>
                <c:pt idx="44">
                  <c:v>1308.3423789999999</c:v>
                </c:pt>
                <c:pt idx="45">
                  <c:v>1110.7890560000001</c:v>
                </c:pt>
                <c:pt idx="46">
                  <c:v>1246.654845</c:v>
                </c:pt>
                <c:pt idx="47">
                  <c:v>1137.3515030000001</c:v>
                </c:pt>
                <c:pt idx="48">
                  <c:v>1206.925221</c:v>
                </c:pt>
                <c:pt idx="49">
                  <c:v>1365.1454120000001</c:v>
                </c:pt>
                <c:pt idx="50">
                  <c:v>1283.594067</c:v>
                </c:pt>
                <c:pt idx="51">
                  <c:v>1364.2166609999999</c:v>
                </c:pt>
                <c:pt idx="52">
                  <c:v>1269.238816</c:v>
                </c:pt>
                <c:pt idx="53">
                  <c:v>1205.5422229999999</c:v>
                </c:pt>
                <c:pt idx="54">
                  <c:v>1423.6254590000001</c:v>
                </c:pt>
                <c:pt idx="55">
                  <c:v>1617.5233029999999</c:v>
                </c:pt>
                <c:pt idx="56">
                  <c:v>1402.9282020000001</c:v>
                </c:pt>
                <c:pt idx="57">
                  <c:v>1553.4126040000001</c:v>
                </c:pt>
                <c:pt idx="58">
                  <c:v>1514.047806</c:v>
                </c:pt>
                <c:pt idx="59">
                  <c:v>1321.6344200000001</c:v>
                </c:pt>
                <c:pt idx="60">
                  <c:v>502.88402780000001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C-4671-8543-F229FAC64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551216"/>
        <c:axId val="1252551632"/>
      </c:scatterChart>
      <c:valAx>
        <c:axId val="125255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2551632"/>
        <c:crosses val="autoZero"/>
        <c:crossBetween val="midCat"/>
      </c:valAx>
      <c:valAx>
        <c:axId val="12525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255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4</xdr:row>
      <xdr:rowOff>53340</xdr:rowOff>
    </xdr:from>
    <xdr:to>
      <xdr:col>11</xdr:col>
      <xdr:colOff>754380</xdr:colOff>
      <xdr:row>19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8969A2-DAB2-BC8F-4ED1-158A2FEAD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2658-0027-4804-AFCB-3236361E5993}">
  <dimension ref="E4:P65"/>
  <sheetViews>
    <sheetView workbookViewId="0">
      <selection activeCell="G3" sqref="G3"/>
    </sheetView>
  </sheetViews>
  <sheetFormatPr baseColWidth="10" defaultRowHeight="14.4" x14ac:dyDescent="0.3"/>
  <sheetData>
    <row r="4" spans="5:16" x14ac:dyDescent="0.3">
      <c r="E4" s="1" t="s">
        <v>0</v>
      </c>
      <c r="F4" s="2" t="s">
        <v>1</v>
      </c>
    </row>
    <row r="5" spans="5:16" x14ac:dyDescent="0.3">
      <c r="E5">
        <v>519.3547006</v>
      </c>
      <c r="F5">
        <v>339.4582767</v>
      </c>
    </row>
    <row r="6" spans="5:16" ht="17.399999999999999" x14ac:dyDescent="0.3">
      <c r="E6">
        <v>571.495499</v>
      </c>
      <c r="F6">
        <v>515.9625605</v>
      </c>
      <c r="N6" s="4" t="s">
        <v>3</v>
      </c>
      <c r="O6" s="4"/>
      <c r="P6" s="4"/>
    </row>
    <row r="7" spans="5:16" x14ac:dyDescent="0.3">
      <c r="E7">
        <v>622.19189200000005</v>
      </c>
      <c r="F7">
        <v>551.27459409999994</v>
      </c>
      <c r="N7" s="3" t="s">
        <v>2</v>
      </c>
      <c r="O7" s="3"/>
      <c r="P7" s="3"/>
    </row>
    <row r="8" spans="5:16" x14ac:dyDescent="0.3">
      <c r="E8">
        <v>672.53121450000003</v>
      </c>
      <c r="F8">
        <v>663.62236429999996</v>
      </c>
      <c r="N8" s="3"/>
      <c r="O8" s="3"/>
      <c r="P8" s="3"/>
    </row>
    <row r="9" spans="5:16" x14ac:dyDescent="0.3">
      <c r="E9">
        <v>740.60702619999995</v>
      </c>
      <c r="F9">
        <v>720.55958869999995</v>
      </c>
      <c r="N9" s="3"/>
      <c r="O9" s="3"/>
      <c r="P9" s="3"/>
    </row>
    <row r="10" spans="5:16" x14ac:dyDescent="0.3">
      <c r="E10">
        <v>792.2552647</v>
      </c>
      <c r="F10">
        <v>516.25657330000001</v>
      </c>
      <c r="N10" s="3"/>
      <c r="O10" s="3"/>
      <c r="P10" s="3"/>
    </row>
    <row r="11" spans="5:16" x14ac:dyDescent="0.3">
      <c r="E11">
        <v>834.39599940000005</v>
      </c>
      <c r="F11">
        <v>687.89280819999999</v>
      </c>
      <c r="N11" s="3"/>
      <c r="O11" s="3"/>
      <c r="P11" s="3"/>
    </row>
    <row r="12" spans="5:16" x14ac:dyDescent="0.3">
      <c r="E12">
        <v>862.45408929999996</v>
      </c>
      <c r="F12">
        <v>626.15584000000001</v>
      </c>
    </row>
    <row r="13" spans="5:16" x14ac:dyDescent="0.3">
      <c r="E13">
        <v>917.29769409999994</v>
      </c>
      <c r="F13">
        <v>476.48234819999999</v>
      </c>
    </row>
    <row r="14" spans="5:16" x14ac:dyDescent="0.3">
      <c r="E14">
        <v>970.41484990000004</v>
      </c>
      <c r="F14">
        <v>656.2617626</v>
      </c>
    </row>
    <row r="15" spans="5:16" x14ac:dyDescent="0.3">
      <c r="E15">
        <v>1012.490212</v>
      </c>
      <c r="F15">
        <v>704.42499429999998</v>
      </c>
    </row>
    <row r="16" spans="5:16" x14ac:dyDescent="0.3">
      <c r="E16">
        <v>1054.376442</v>
      </c>
      <c r="F16">
        <v>725.53658780000001</v>
      </c>
    </row>
    <row r="17" spans="5:6" x14ac:dyDescent="0.3">
      <c r="E17">
        <v>1124.607297</v>
      </c>
      <c r="F17">
        <v>866.31526970000004</v>
      </c>
    </row>
    <row r="18" spans="5:6" x14ac:dyDescent="0.3">
      <c r="E18">
        <v>1198.699171</v>
      </c>
      <c r="F18">
        <v>762.49666360000003</v>
      </c>
    </row>
    <row r="19" spans="5:6" x14ac:dyDescent="0.3">
      <c r="E19">
        <v>1246.0216270000001</v>
      </c>
      <c r="F19">
        <v>746.13991269999997</v>
      </c>
    </row>
    <row r="20" spans="5:6" x14ac:dyDescent="0.3">
      <c r="E20">
        <v>1287.776159</v>
      </c>
      <c r="F20">
        <v>600.55516450000005</v>
      </c>
    </row>
    <row r="21" spans="5:6" x14ac:dyDescent="0.3">
      <c r="E21">
        <v>1315.0116029999999</v>
      </c>
      <c r="F21">
        <v>793.46189660000005</v>
      </c>
    </row>
    <row r="22" spans="5:6" x14ac:dyDescent="0.3">
      <c r="E22">
        <v>1388.3208070000001</v>
      </c>
      <c r="F22">
        <v>643.96157349999999</v>
      </c>
    </row>
    <row r="23" spans="5:6" x14ac:dyDescent="0.3">
      <c r="E23">
        <v>1416.220914</v>
      </c>
      <c r="F23">
        <v>889.25435000000004</v>
      </c>
    </row>
    <row r="24" spans="5:6" x14ac:dyDescent="0.3">
      <c r="E24">
        <v>1498.4520950000001</v>
      </c>
      <c r="F24">
        <v>774.11944359999995</v>
      </c>
    </row>
    <row r="25" spans="5:6" x14ac:dyDescent="0.3">
      <c r="E25">
        <v>1535.757985</v>
      </c>
      <c r="F25">
        <v>784.80811670000003</v>
      </c>
    </row>
    <row r="26" spans="5:6" x14ac:dyDescent="0.3">
      <c r="E26">
        <v>1567.421276</v>
      </c>
      <c r="F26">
        <v>828.05118170000003</v>
      </c>
    </row>
    <row r="27" spans="5:6" x14ac:dyDescent="0.3">
      <c r="E27">
        <v>1633.642317</v>
      </c>
      <c r="F27">
        <v>716.01603969999996</v>
      </c>
    </row>
    <row r="28" spans="5:6" x14ac:dyDescent="0.3">
      <c r="E28">
        <v>1664.271958</v>
      </c>
      <c r="F28">
        <v>762.33619069999997</v>
      </c>
    </row>
    <row r="29" spans="5:6" x14ac:dyDescent="0.3">
      <c r="E29">
        <v>1737.9286119999999</v>
      </c>
      <c r="F29">
        <v>824.71572509999999</v>
      </c>
    </row>
    <row r="30" spans="5:6" x14ac:dyDescent="0.3">
      <c r="E30">
        <v>1799.9568340000001</v>
      </c>
      <c r="F30">
        <v>1073.470251</v>
      </c>
    </row>
    <row r="31" spans="5:6" x14ac:dyDescent="0.3">
      <c r="E31">
        <v>1827.8636980000001</v>
      </c>
      <c r="F31">
        <v>826.59918000000005</v>
      </c>
    </row>
    <row r="32" spans="5:6" x14ac:dyDescent="0.3">
      <c r="E32">
        <v>1876.9137290000001</v>
      </c>
      <c r="F32">
        <v>898.79573059999996</v>
      </c>
    </row>
    <row r="33" spans="5:6" x14ac:dyDescent="0.3">
      <c r="E33">
        <v>1942.089027</v>
      </c>
      <c r="F33">
        <v>1142.85241</v>
      </c>
    </row>
    <row r="34" spans="5:6" x14ac:dyDescent="0.3">
      <c r="E34">
        <v>1992.041835</v>
      </c>
      <c r="F34">
        <v>1153.2504819999999</v>
      </c>
    </row>
    <row r="35" spans="5:6" x14ac:dyDescent="0.3">
      <c r="E35">
        <v>2007.3700699999999</v>
      </c>
      <c r="F35">
        <v>913.6773604</v>
      </c>
    </row>
    <row r="36" spans="5:6" x14ac:dyDescent="0.3">
      <c r="E36">
        <v>2096.6945719999999</v>
      </c>
      <c r="F36">
        <v>1135.1062830000001</v>
      </c>
    </row>
    <row r="37" spans="5:6" x14ac:dyDescent="0.3">
      <c r="E37">
        <v>2146.9440380000001</v>
      </c>
      <c r="F37">
        <v>1070.989683</v>
      </c>
    </row>
    <row r="38" spans="5:6" x14ac:dyDescent="0.3">
      <c r="E38">
        <v>2172.740245</v>
      </c>
      <c r="F38">
        <v>938.71657159999995</v>
      </c>
    </row>
    <row r="39" spans="5:6" x14ac:dyDescent="0.3">
      <c r="E39">
        <v>2216.2690250000001</v>
      </c>
      <c r="F39">
        <v>1199.5684209999999</v>
      </c>
    </row>
    <row r="40" spans="5:6" x14ac:dyDescent="0.3">
      <c r="E40">
        <v>2296.4478300000001</v>
      </c>
      <c r="F40">
        <v>1077.2680660000001</v>
      </c>
    </row>
    <row r="41" spans="5:6" x14ac:dyDescent="0.3">
      <c r="E41">
        <v>2342.8200120000001</v>
      </c>
      <c r="F41">
        <v>1013.196312</v>
      </c>
    </row>
    <row r="42" spans="5:6" x14ac:dyDescent="0.3">
      <c r="E42">
        <v>2398.3600980000001</v>
      </c>
      <c r="F42">
        <v>969.56348860000003</v>
      </c>
    </row>
    <row r="43" spans="5:6" x14ac:dyDescent="0.3">
      <c r="E43">
        <v>2442.5737909999998</v>
      </c>
      <c r="F43">
        <v>1087.533191</v>
      </c>
    </row>
    <row r="44" spans="5:6" x14ac:dyDescent="0.3">
      <c r="E44">
        <v>2468.5696189999999</v>
      </c>
      <c r="F44">
        <v>1239.244942</v>
      </c>
    </row>
    <row r="45" spans="5:6" x14ac:dyDescent="0.3">
      <c r="E45">
        <v>2542.009008</v>
      </c>
      <c r="F45">
        <v>1125.9412179999999</v>
      </c>
    </row>
    <row r="46" spans="5:6" x14ac:dyDescent="0.3">
      <c r="E46">
        <v>2599.6339899999998</v>
      </c>
      <c r="F46">
        <v>1119.315265</v>
      </c>
    </row>
    <row r="47" spans="5:6" x14ac:dyDescent="0.3">
      <c r="E47">
        <v>2600.0215819999999</v>
      </c>
      <c r="F47">
        <v>1195.8163239999999</v>
      </c>
    </row>
    <row r="48" spans="5:6" x14ac:dyDescent="0.3">
      <c r="E48">
        <v>2657.6317330000002</v>
      </c>
      <c r="F48">
        <v>1414.9164069999999</v>
      </c>
    </row>
    <row r="49" spans="5:6" x14ac:dyDescent="0.3">
      <c r="E49">
        <v>2703.4505819999999</v>
      </c>
      <c r="F49">
        <v>1308.3423789999999</v>
      </c>
    </row>
    <row r="50" spans="5:6" x14ac:dyDescent="0.3">
      <c r="E50">
        <v>2759.7827419999999</v>
      </c>
      <c r="F50">
        <v>1110.7890560000001</v>
      </c>
    </row>
    <row r="51" spans="5:6" x14ac:dyDescent="0.3">
      <c r="E51">
        <v>2831.0631469999998</v>
      </c>
      <c r="F51">
        <v>1246.654845</v>
      </c>
    </row>
    <row r="52" spans="5:6" x14ac:dyDescent="0.3">
      <c r="E52">
        <v>2850.4495059999999</v>
      </c>
      <c r="F52">
        <v>1137.3515030000001</v>
      </c>
    </row>
    <row r="53" spans="5:6" x14ac:dyDescent="0.3">
      <c r="E53">
        <v>2908.8170690000002</v>
      </c>
      <c r="F53">
        <v>1206.925221</v>
      </c>
    </row>
    <row r="54" spans="5:6" x14ac:dyDescent="0.3">
      <c r="E54">
        <v>2985.2097629999998</v>
      </c>
      <c r="F54">
        <v>1365.1454120000001</v>
      </c>
    </row>
    <row r="55" spans="5:6" x14ac:dyDescent="0.3">
      <c r="E55">
        <v>3002.9371599999999</v>
      </c>
      <c r="F55">
        <v>1283.594067</v>
      </c>
    </row>
    <row r="56" spans="5:6" x14ac:dyDescent="0.3">
      <c r="E56">
        <v>3096.1601049999999</v>
      </c>
      <c r="F56">
        <v>1364.2166609999999</v>
      </c>
    </row>
    <row r="57" spans="5:6" x14ac:dyDescent="0.3">
      <c r="E57">
        <v>3110.3628650000001</v>
      </c>
      <c r="F57">
        <v>1269.238816</v>
      </c>
    </row>
    <row r="58" spans="5:6" x14ac:dyDescent="0.3">
      <c r="E58">
        <v>3159.8548259999998</v>
      </c>
      <c r="F58">
        <v>1205.5422229999999</v>
      </c>
    </row>
    <row r="59" spans="5:6" x14ac:dyDescent="0.3">
      <c r="E59">
        <v>3240.5225289999998</v>
      </c>
      <c r="F59">
        <v>1423.6254590000001</v>
      </c>
    </row>
    <row r="60" spans="5:6" x14ac:dyDescent="0.3">
      <c r="E60">
        <v>3256.025999</v>
      </c>
      <c r="F60">
        <v>1617.5233029999999</v>
      </c>
    </row>
    <row r="61" spans="5:6" x14ac:dyDescent="0.3">
      <c r="E61">
        <v>3349.8945039999999</v>
      </c>
      <c r="F61">
        <v>1402.9282020000001</v>
      </c>
    </row>
    <row r="62" spans="5:6" x14ac:dyDescent="0.3">
      <c r="E62">
        <v>3373.7408390000001</v>
      </c>
      <c r="F62">
        <v>1553.4126040000001</v>
      </c>
    </row>
    <row r="63" spans="5:6" x14ac:dyDescent="0.3">
      <c r="E63">
        <v>3403.811314</v>
      </c>
      <c r="F63">
        <v>1514.047806</v>
      </c>
    </row>
    <row r="64" spans="5:6" x14ac:dyDescent="0.3">
      <c r="E64">
        <v>3459.6421489999998</v>
      </c>
      <c r="F64">
        <v>1321.6344200000001</v>
      </c>
    </row>
    <row r="65" spans="5:6" x14ac:dyDescent="0.3">
      <c r="E65">
        <v>903.89170560000002</v>
      </c>
      <c r="F65">
        <v>502.88402780000001</v>
      </c>
    </row>
  </sheetData>
  <mergeCells count="2">
    <mergeCell ref="N7:P11"/>
    <mergeCell ref="N6: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C4E46-F600-4D57-B0AA-34AD860489EA}">
  <dimension ref="A1:AZ49"/>
  <sheetViews>
    <sheetView tabSelected="1" workbookViewId="0">
      <selection activeCell="K5" sqref="K5"/>
    </sheetView>
  </sheetViews>
  <sheetFormatPr baseColWidth="10" defaultRowHeight="14.4" x14ac:dyDescent="0.3"/>
  <sheetData>
    <row r="1" spans="1:52" ht="15" thickBot="1" x14ac:dyDescent="0.35">
      <c r="A1" s="5" t="s">
        <v>7</v>
      </c>
      <c r="B1" s="5" t="s">
        <v>8</v>
      </c>
      <c r="C1" s="5" t="s">
        <v>9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30.6" customHeight="1" thickBot="1" x14ac:dyDescent="0.35">
      <c r="A2" s="7" t="s">
        <v>4</v>
      </c>
      <c r="B2" s="7" t="s">
        <v>5</v>
      </c>
      <c r="C2" s="7" t="s">
        <v>6</v>
      </c>
      <c r="D2" s="6"/>
      <c r="E2" s="6" t="s">
        <v>10</v>
      </c>
      <c r="F2" s="7">
        <v>2104</v>
      </c>
      <c r="G2" s="7">
        <v>1600</v>
      </c>
      <c r="H2" s="7">
        <v>2400</v>
      </c>
      <c r="I2" s="7">
        <v>1416</v>
      </c>
      <c r="J2" s="7">
        <v>3000</v>
      </c>
      <c r="K2" s="7">
        <v>1985</v>
      </c>
      <c r="L2" s="7">
        <v>1534</v>
      </c>
      <c r="M2" s="7">
        <v>1427</v>
      </c>
      <c r="N2" s="7">
        <v>1380</v>
      </c>
      <c r="O2" s="7">
        <v>1494</v>
      </c>
      <c r="P2" s="7">
        <v>1940</v>
      </c>
      <c r="Q2" s="7">
        <v>2000</v>
      </c>
      <c r="R2" s="7">
        <v>1890</v>
      </c>
      <c r="S2" s="7">
        <v>4478</v>
      </c>
      <c r="T2" s="7">
        <v>1268</v>
      </c>
      <c r="U2" s="7">
        <v>2300</v>
      </c>
      <c r="V2" s="7">
        <v>1320</v>
      </c>
      <c r="W2" s="7">
        <v>1236</v>
      </c>
      <c r="X2" s="7">
        <v>2609</v>
      </c>
      <c r="Y2" s="7">
        <v>3031</v>
      </c>
      <c r="Z2" s="7">
        <v>1767</v>
      </c>
      <c r="AA2" s="7">
        <v>1888</v>
      </c>
      <c r="AB2" s="7">
        <v>1604</v>
      </c>
      <c r="AC2" s="7">
        <v>1962</v>
      </c>
      <c r="AD2" s="7">
        <v>3890</v>
      </c>
      <c r="AE2" s="7">
        <v>1100</v>
      </c>
      <c r="AF2" s="7">
        <v>1458</v>
      </c>
      <c r="AG2" s="7">
        <v>2526</v>
      </c>
      <c r="AH2" s="7">
        <v>2200</v>
      </c>
      <c r="AI2" s="7">
        <v>2637</v>
      </c>
      <c r="AJ2" s="7">
        <v>1839</v>
      </c>
      <c r="AK2" s="7">
        <v>1000</v>
      </c>
      <c r="AL2" s="7">
        <v>2040</v>
      </c>
      <c r="AM2" s="7">
        <v>3137</v>
      </c>
      <c r="AN2" s="7">
        <v>1811</v>
      </c>
      <c r="AO2" s="7">
        <v>1437</v>
      </c>
      <c r="AP2" s="7">
        <v>1239</v>
      </c>
      <c r="AQ2" s="7">
        <v>2132</v>
      </c>
      <c r="AR2" s="7">
        <v>4215</v>
      </c>
      <c r="AS2" s="7">
        <v>2162</v>
      </c>
      <c r="AT2" s="7">
        <v>1664</v>
      </c>
      <c r="AU2" s="7">
        <v>2238</v>
      </c>
      <c r="AV2" s="7">
        <v>2567</v>
      </c>
      <c r="AW2" s="7">
        <v>1200</v>
      </c>
      <c r="AX2" s="7">
        <v>852</v>
      </c>
      <c r="AY2" s="7">
        <v>1852</v>
      </c>
      <c r="AZ2" s="7">
        <v>1203</v>
      </c>
    </row>
    <row r="3" spans="1:52" ht="15" thickBot="1" x14ac:dyDescent="0.35">
      <c r="A3" s="7">
        <v>2104</v>
      </c>
      <c r="B3" s="7">
        <v>3</v>
      </c>
      <c r="C3" s="7">
        <v>399900</v>
      </c>
      <c r="D3" s="6"/>
      <c r="E3" s="6"/>
      <c r="F3" s="7">
        <v>3</v>
      </c>
      <c r="G3" s="7">
        <v>3</v>
      </c>
      <c r="H3" s="7">
        <v>3</v>
      </c>
      <c r="I3" s="7">
        <v>2</v>
      </c>
      <c r="J3" s="7">
        <v>4</v>
      </c>
      <c r="K3" s="7">
        <v>4</v>
      </c>
      <c r="L3" s="7">
        <v>3</v>
      </c>
      <c r="M3" s="7">
        <v>3</v>
      </c>
      <c r="N3" s="7">
        <v>3</v>
      </c>
      <c r="O3" s="7">
        <v>3</v>
      </c>
      <c r="P3" s="7">
        <v>4</v>
      </c>
      <c r="Q3" s="7">
        <v>3</v>
      </c>
      <c r="R3" s="7">
        <v>3</v>
      </c>
      <c r="S3" s="7">
        <v>5</v>
      </c>
      <c r="T3" s="7">
        <v>3</v>
      </c>
      <c r="U3" s="7">
        <v>4</v>
      </c>
      <c r="V3" s="7">
        <v>2</v>
      </c>
      <c r="W3" s="7">
        <v>3</v>
      </c>
      <c r="X3" s="7">
        <v>4</v>
      </c>
      <c r="Y3" s="7">
        <v>4</v>
      </c>
      <c r="Z3" s="7">
        <v>3</v>
      </c>
      <c r="AA3" s="7">
        <v>2</v>
      </c>
      <c r="AB3" s="7">
        <v>3</v>
      </c>
      <c r="AC3" s="7">
        <v>4</v>
      </c>
      <c r="AD3" s="7">
        <v>3</v>
      </c>
      <c r="AE3" s="7">
        <v>3</v>
      </c>
      <c r="AF3" s="7">
        <v>3</v>
      </c>
      <c r="AG3" s="7">
        <v>3</v>
      </c>
      <c r="AH3" s="7">
        <v>3</v>
      </c>
      <c r="AI3" s="7">
        <v>3</v>
      </c>
      <c r="AJ3" s="7">
        <v>2</v>
      </c>
      <c r="AK3" s="7">
        <v>1</v>
      </c>
      <c r="AL3" s="7">
        <v>4</v>
      </c>
      <c r="AM3" s="7">
        <v>3</v>
      </c>
      <c r="AN3" s="7">
        <v>4</v>
      </c>
      <c r="AO3" s="7">
        <v>3</v>
      </c>
      <c r="AP3" s="7">
        <v>3</v>
      </c>
      <c r="AQ3" s="7">
        <v>4</v>
      </c>
      <c r="AR3" s="7">
        <v>4</v>
      </c>
      <c r="AS3" s="7">
        <v>4</v>
      </c>
      <c r="AT3" s="7">
        <v>2</v>
      </c>
      <c r="AU3" s="7">
        <v>3</v>
      </c>
      <c r="AV3" s="7">
        <v>4</v>
      </c>
      <c r="AW3" s="7">
        <v>3</v>
      </c>
      <c r="AX3" s="7">
        <v>2</v>
      </c>
      <c r="AY3" s="7">
        <v>4</v>
      </c>
      <c r="AZ3" s="7">
        <v>3</v>
      </c>
    </row>
    <row r="4" spans="1:52" ht="15" thickBot="1" x14ac:dyDescent="0.35">
      <c r="A4" s="7">
        <v>1600</v>
      </c>
      <c r="B4" s="7">
        <v>3</v>
      </c>
      <c r="C4" s="7">
        <v>329900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52" ht="15" thickBot="1" x14ac:dyDescent="0.35">
      <c r="A5" s="7">
        <v>2400</v>
      </c>
      <c r="B5" s="7">
        <v>3</v>
      </c>
      <c r="C5" s="7">
        <v>369000</v>
      </c>
      <c r="D5" s="6"/>
      <c r="E5" s="8" t="s">
        <v>11</v>
      </c>
      <c r="F5" s="9">
        <v>217179406</v>
      </c>
      <c r="G5" s="9">
        <v>313679</v>
      </c>
      <c r="H5" s="6"/>
      <c r="I5" s="8" t="s">
        <v>12</v>
      </c>
      <c r="J5" s="9">
        <v>5.0009979179999999E-8</v>
      </c>
      <c r="K5" s="9">
        <v>-3.1437034589999997E-5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</row>
    <row r="6" spans="1:52" ht="15" thickBot="1" x14ac:dyDescent="0.35">
      <c r="A6" s="7">
        <v>1416</v>
      </c>
      <c r="B6" s="7">
        <v>2</v>
      </c>
      <c r="C6" s="7">
        <v>232000</v>
      </c>
      <c r="D6" s="6"/>
      <c r="E6" s="6"/>
      <c r="F6" s="9">
        <v>313679</v>
      </c>
      <c r="G6" s="9">
        <v>499</v>
      </c>
      <c r="H6" s="6"/>
      <c r="I6" s="6"/>
      <c r="J6" s="9">
        <v>-3.1437034589999997E-5</v>
      </c>
      <c r="K6" s="9">
        <v>2.1765806759999999E-2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</row>
    <row r="7" spans="1:52" ht="15" thickBot="1" x14ac:dyDescent="0.35">
      <c r="A7" s="7">
        <v>3000</v>
      </c>
      <c r="B7" s="7">
        <v>4</v>
      </c>
      <c r="C7" s="7">
        <v>539900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</row>
    <row r="8" spans="1:52" ht="15" thickBot="1" x14ac:dyDescent="0.35">
      <c r="A8" s="7">
        <v>1985</v>
      </c>
      <c r="B8" s="7">
        <v>4</v>
      </c>
      <c r="C8" s="7">
        <v>299900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</row>
    <row r="9" spans="1:52" ht="15" thickBot="1" x14ac:dyDescent="0.35">
      <c r="A9" s="7">
        <v>1534</v>
      </c>
      <c r="B9" s="7">
        <v>3</v>
      </c>
      <c r="C9" s="7">
        <v>314900</v>
      </c>
      <c r="D9" s="6"/>
      <c r="E9" s="8" t="s">
        <v>13</v>
      </c>
      <c r="F9" s="9">
        <v>35917829025</v>
      </c>
      <c r="G9" s="6"/>
      <c r="H9" s="6"/>
      <c r="I9" s="10">
        <v>140.86108619999999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</row>
    <row r="10" spans="1:52" ht="15" thickBot="1" x14ac:dyDescent="0.35">
      <c r="A10" s="7">
        <v>1427</v>
      </c>
      <c r="B10" s="7">
        <v>3</v>
      </c>
      <c r="C10" s="7">
        <v>198999</v>
      </c>
      <c r="D10" s="6"/>
      <c r="E10" s="6"/>
      <c r="F10" s="9">
        <v>52657282</v>
      </c>
      <c r="G10" s="6"/>
      <c r="H10" s="6"/>
      <c r="I10" s="10">
        <v>16978.191060000001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</row>
    <row r="11" spans="1:52" ht="15" thickBot="1" x14ac:dyDescent="0.35">
      <c r="A11" s="7">
        <v>1380</v>
      </c>
      <c r="B11" s="7">
        <v>3</v>
      </c>
      <c r="C11" s="7">
        <v>212000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</row>
    <row r="12" spans="1:52" ht="15" thickBot="1" x14ac:dyDescent="0.35">
      <c r="A12" s="7">
        <v>1494</v>
      </c>
      <c r="B12" s="7">
        <v>3</v>
      </c>
      <c r="C12" s="7">
        <v>242500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</row>
    <row r="13" spans="1:52" ht="15" thickBot="1" x14ac:dyDescent="0.35">
      <c r="A13" s="7">
        <v>1940</v>
      </c>
      <c r="B13" s="7">
        <v>4</v>
      </c>
      <c r="C13" s="7">
        <v>239999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</row>
    <row r="14" spans="1:52" ht="15" thickBot="1" x14ac:dyDescent="0.35">
      <c r="A14" s="7">
        <v>2000</v>
      </c>
      <c r="B14" s="7">
        <v>3</v>
      </c>
      <c r="C14" s="7">
        <v>347000</v>
      </c>
      <c r="D14" s="6"/>
      <c r="E14" s="6" t="s">
        <v>14</v>
      </c>
      <c r="F14" s="9">
        <v>4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</row>
    <row r="15" spans="1:52" ht="15" thickBot="1" x14ac:dyDescent="0.35">
      <c r="A15" s="7">
        <v>1890</v>
      </c>
      <c r="B15" s="7">
        <v>3</v>
      </c>
      <c r="C15" s="7">
        <v>329999</v>
      </c>
      <c r="D15" s="6"/>
      <c r="E15" s="6" t="s">
        <v>15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</row>
    <row r="16" spans="1:52" ht="15" thickBot="1" x14ac:dyDescent="0.35">
      <c r="A16" s="7">
        <v>4478</v>
      </c>
      <c r="B16" s="7">
        <v>5</v>
      </c>
      <c r="C16" s="7">
        <v>699900</v>
      </c>
      <c r="D16" s="6"/>
      <c r="E16" s="6" t="s">
        <v>16</v>
      </c>
      <c r="F16" s="9">
        <v>2500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</row>
    <row r="17" spans="1:52" ht="15" thickBot="1" x14ac:dyDescent="0.35">
      <c r="A17" s="7">
        <v>1268</v>
      </c>
      <c r="B17" s="7">
        <v>3</v>
      </c>
      <c r="C17" s="7">
        <v>259900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</row>
    <row r="18" spans="1:52" ht="15" thickBot="1" x14ac:dyDescent="0.35">
      <c r="A18" s="7">
        <v>2300</v>
      </c>
      <c r="B18" s="7">
        <v>4</v>
      </c>
      <c r="C18" s="7">
        <v>449900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</row>
    <row r="19" spans="1:52" ht="15" thickBot="1" x14ac:dyDescent="0.35">
      <c r="A19" s="7">
        <v>1320</v>
      </c>
      <c r="B19" s="7">
        <v>2</v>
      </c>
      <c r="C19" s="7">
        <v>299900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</row>
    <row r="20" spans="1:52" ht="15" thickBot="1" x14ac:dyDescent="0.35">
      <c r="A20" s="7">
        <v>1236</v>
      </c>
      <c r="B20" s="7">
        <v>3</v>
      </c>
      <c r="C20" s="7">
        <v>199900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</row>
    <row r="21" spans="1:52" ht="15" thickBot="1" x14ac:dyDescent="0.35">
      <c r="A21" s="7">
        <v>2609</v>
      </c>
      <c r="B21" s="7">
        <v>4</v>
      </c>
      <c r="C21" s="7">
        <v>499998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</row>
    <row r="22" spans="1:52" ht="15" thickBot="1" x14ac:dyDescent="0.35">
      <c r="A22" s="7">
        <v>3031</v>
      </c>
      <c r="B22" s="7">
        <v>4</v>
      </c>
      <c r="C22" s="7">
        <v>599000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</row>
    <row r="23" spans="1:52" ht="15" thickBot="1" x14ac:dyDescent="0.35">
      <c r="A23" s="7">
        <v>1767</v>
      </c>
      <c r="B23" s="7">
        <v>3</v>
      </c>
      <c r="C23" s="7">
        <v>252900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</row>
    <row r="24" spans="1:52" ht="15" thickBot="1" x14ac:dyDescent="0.35">
      <c r="A24" s="7">
        <v>1888</v>
      </c>
      <c r="B24" s="7">
        <v>2</v>
      </c>
      <c r="C24" s="7">
        <v>255000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</row>
    <row r="25" spans="1:52" ht="15" thickBot="1" x14ac:dyDescent="0.35">
      <c r="A25" s="7">
        <v>1604</v>
      </c>
      <c r="B25" s="7">
        <v>3</v>
      </c>
      <c r="C25" s="7">
        <v>242900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</row>
    <row r="26" spans="1:52" ht="15" thickBot="1" x14ac:dyDescent="0.35">
      <c r="A26" s="7">
        <v>1962</v>
      </c>
      <c r="B26" s="7">
        <v>4</v>
      </c>
      <c r="C26" s="7">
        <v>259900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</row>
    <row r="27" spans="1:52" ht="15" thickBot="1" x14ac:dyDescent="0.35">
      <c r="A27" s="7">
        <v>3890</v>
      </c>
      <c r="B27" s="7">
        <v>3</v>
      </c>
      <c r="C27" s="7">
        <v>573900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</row>
    <row r="28" spans="1:52" ht="15" thickBot="1" x14ac:dyDescent="0.35">
      <c r="A28" s="7">
        <v>1100</v>
      </c>
      <c r="B28" s="7">
        <v>3</v>
      </c>
      <c r="C28" s="7">
        <v>249900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</row>
    <row r="29" spans="1:52" ht="15" thickBot="1" x14ac:dyDescent="0.35">
      <c r="A29" s="7">
        <v>1458</v>
      </c>
      <c r="B29" s="7">
        <v>3</v>
      </c>
      <c r="C29" s="7">
        <v>464500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</row>
    <row r="30" spans="1:52" ht="15" thickBot="1" x14ac:dyDescent="0.35">
      <c r="A30" s="7">
        <v>2526</v>
      </c>
      <c r="B30" s="7">
        <v>3</v>
      </c>
      <c r="C30" s="7">
        <v>469000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</row>
    <row r="31" spans="1:52" ht="15" thickBot="1" x14ac:dyDescent="0.35">
      <c r="A31" s="7">
        <v>2200</v>
      </c>
      <c r="B31" s="7">
        <v>3</v>
      </c>
      <c r="C31" s="7">
        <v>475000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</row>
    <row r="32" spans="1:52" ht="15" thickBot="1" x14ac:dyDescent="0.35">
      <c r="A32" s="7">
        <v>2637</v>
      </c>
      <c r="B32" s="7">
        <v>3</v>
      </c>
      <c r="C32" s="7">
        <v>299900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</row>
    <row r="33" spans="1:52" ht="15" thickBot="1" x14ac:dyDescent="0.35">
      <c r="A33" s="7">
        <v>1839</v>
      </c>
      <c r="B33" s="7">
        <v>2</v>
      </c>
      <c r="C33" s="7">
        <v>349900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</row>
    <row r="34" spans="1:52" ht="15" thickBot="1" x14ac:dyDescent="0.35">
      <c r="A34" s="7">
        <v>1000</v>
      </c>
      <c r="B34" s="7">
        <v>1</v>
      </c>
      <c r="C34" s="7">
        <v>169900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</row>
    <row r="35" spans="1:52" ht="15" thickBot="1" x14ac:dyDescent="0.35">
      <c r="A35" s="7">
        <v>2040</v>
      </c>
      <c r="B35" s="7">
        <v>4</v>
      </c>
      <c r="C35" s="7">
        <v>314900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</row>
    <row r="36" spans="1:52" ht="15" thickBot="1" x14ac:dyDescent="0.35">
      <c r="A36" s="7">
        <v>3137</v>
      </c>
      <c r="B36" s="7">
        <v>3</v>
      </c>
      <c r="C36" s="7">
        <v>579900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</row>
    <row r="37" spans="1:52" ht="15" thickBot="1" x14ac:dyDescent="0.35">
      <c r="A37" s="7">
        <v>1811</v>
      </c>
      <c r="B37" s="7">
        <v>4</v>
      </c>
      <c r="C37" s="7">
        <v>285900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</row>
    <row r="38" spans="1:52" ht="15" thickBot="1" x14ac:dyDescent="0.35">
      <c r="A38" s="7">
        <v>1437</v>
      </c>
      <c r="B38" s="7">
        <v>3</v>
      </c>
      <c r="C38" s="7">
        <v>249900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</row>
    <row r="39" spans="1:52" ht="15" thickBot="1" x14ac:dyDescent="0.35">
      <c r="A39" s="7">
        <v>1239</v>
      </c>
      <c r="B39" s="7">
        <v>3</v>
      </c>
      <c r="C39" s="7">
        <v>229900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</row>
    <row r="40" spans="1:52" ht="15" thickBot="1" x14ac:dyDescent="0.35">
      <c r="A40" s="7">
        <v>2132</v>
      </c>
      <c r="B40" s="7">
        <v>4</v>
      </c>
      <c r="C40" s="7">
        <v>345000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</row>
    <row r="41" spans="1:52" ht="15" thickBot="1" x14ac:dyDescent="0.35">
      <c r="A41" s="7">
        <v>4215</v>
      </c>
      <c r="B41" s="7">
        <v>4</v>
      </c>
      <c r="C41" s="7">
        <v>549000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</row>
    <row r="42" spans="1:52" ht="15" thickBot="1" x14ac:dyDescent="0.35">
      <c r="A42" s="7">
        <v>2162</v>
      </c>
      <c r="B42" s="7">
        <v>4</v>
      </c>
      <c r="C42" s="7">
        <v>287000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</row>
    <row r="43" spans="1:52" ht="15" thickBot="1" x14ac:dyDescent="0.35">
      <c r="A43" s="7">
        <v>1664</v>
      </c>
      <c r="B43" s="7">
        <v>2</v>
      </c>
      <c r="C43" s="7">
        <v>368500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</row>
    <row r="44" spans="1:52" ht="15" thickBot="1" x14ac:dyDescent="0.35">
      <c r="A44" s="7">
        <v>2238</v>
      </c>
      <c r="B44" s="7">
        <v>3</v>
      </c>
      <c r="C44" s="7">
        <v>329900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</row>
    <row r="45" spans="1:52" ht="15" thickBot="1" x14ac:dyDescent="0.35">
      <c r="A45" s="7">
        <v>2567</v>
      </c>
      <c r="B45" s="7">
        <v>4</v>
      </c>
      <c r="C45" s="7">
        <v>314000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</row>
    <row r="46" spans="1:52" ht="15" thickBot="1" x14ac:dyDescent="0.35">
      <c r="A46" s="7">
        <v>1200</v>
      </c>
      <c r="B46" s="7">
        <v>3</v>
      </c>
      <c r="C46" s="7">
        <v>299000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</row>
    <row r="47" spans="1:52" ht="15" thickBot="1" x14ac:dyDescent="0.35">
      <c r="A47" s="7">
        <v>852</v>
      </c>
      <c r="B47" s="7">
        <v>2</v>
      </c>
      <c r="C47" s="7">
        <v>179900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</row>
    <row r="48" spans="1:52" ht="15" thickBot="1" x14ac:dyDescent="0.35">
      <c r="A48" s="7">
        <v>1852</v>
      </c>
      <c r="B48" s="7">
        <v>4</v>
      </c>
      <c r="C48" s="7">
        <v>299900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</row>
    <row r="49" spans="1:52" ht="15" thickBot="1" x14ac:dyDescent="0.35">
      <c r="A49" s="7">
        <v>1203</v>
      </c>
      <c r="B49" s="7">
        <v>3</v>
      </c>
      <c r="C49" s="7">
        <v>239500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 Cedillo Arredondo</dc:creator>
  <cp:lastModifiedBy>Klaus Cedillo Arredondo</cp:lastModifiedBy>
  <dcterms:created xsi:type="dcterms:W3CDTF">2022-05-11T15:01:23Z</dcterms:created>
  <dcterms:modified xsi:type="dcterms:W3CDTF">2022-05-11T15:20:19Z</dcterms:modified>
</cp:coreProperties>
</file>