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Project Overview" sheetId="2" state="visible" r:id="rId2"/>
    <sheet xmlns:r="http://schemas.openxmlformats.org/officeDocument/2006/relationships" name="2 Patient Selection" sheetId="3" state="visible" r:id="rId3"/>
    <sheet xmlns:r="http://schemas.openxmlformats.org/officeDocument/2006/relationships" name="3 Geometry Reconstruction" sheetId="4" state="visible" r:id="rId4"/>
    <sheet xmlns:r="http://schemas.openxmlformats.org/officeDocument/2006/relationships" name="4 FE Mesh Generation" sheetId="5" state="visible" r:id="rId5"/>
    <sheet xmlns:r="http://schemas.openxmlformats.org/officeDocument/2006/relationships" name="5 Fiber Assignment" sheetId="6" state="visible" r:id="rId6"/>
    <sheet xmlns:r="http://schemas.openxmlformats.org/officeDocument/2006/relationships" name="6 Material Properties" sheetId="7" state="visible" r:id="rId7"/>
    <sheet xmlns:r="http://schemas.openxmlformats.org/officeDocument/2006/relationships" name="7 Boundary Conditions" sheetId="8" state="visible" r:id="rId8"/>
    <sheet xmlns:r="http://schemas.openxmlformats.org/officeDocument/2006/relationships" name="8 Gravity Simulation Matrix" sheetId="9" state="visible" r:id="rId9"/>
    <sheet xmlns:r="http://schemas.openxmlformats.org/officeDocument/2006/relationships" name="9 Solver Configuration" sheetId="10" state="visible" r:id="rId10"/>
    <sheet xmlns:r="http://schemas.openxmlformats.org/officeDocument/2006/relationships" name="10 Simulation Output Summary" sheetId="11" state="visible" r:id="rId11"/>
    <sheet xmlns:r="http://schemas.openxmlformats.org/officeDocument/2006/relationships" name="11 Figure Export Log" sheetId="12" state="visible" r:id="rId12"/>
    <sheet xmlns:r="http://schemas.openxmlformats.org/officeDocument/2006/relationships" name="12 Statistical Analysis" sheetId="13" state="visible" r:id="rId13"/>
    <sheet xmlns:r="http://schemas.openxmlformats.org/officeDocument/2006/relationships" name="13 Validation" sheetId="14" state="visible" r:id="rId14"/>
    <sheet xmlns:r="http://schemas.openxmlformats.org/officeDocument/2006/relationships" name="14 Manuscript Mapping" sheetId="15" state="visible" r:id="rId15"/>
    <sheet xmlns:r="http://schemas.openxmlformats.org/officeDocument/2006/relationships" name="15 Completion Checklist" sheetId="16" state="visible" r:id="rId16"/>
  </sheets>
  <definedNames>
    <definedName name="_xlnm._FilterDatabase" localSheetId="2" hidden="1">'2 Patient Selection'!$A$1:$F$11</definedName>
    <definedName name="_xlnm._FilterDatabase" localSheetId="3" hidden="1">'3 Geometry Reconstruction'!$A$1:$D$6</definedName>
    <definedName name="_xlnm._FilterDatabase" localSheetId="4" hidden="1">'4 FE Mesh Generation'!$A$1:$B$8</definedName>
    <definedName name="_xlnm._FilterDatabase" localSheetId="5" hidden="1">'5 Fiber Assignment'!$A$1:$B$8</definedName>
    <definedName name="_xlnm._FilterDatabase" localSheetId="6" hidden="1">'6 Material Properties'!$A$1:$C$9</definedName>
    <definedName name="_xlnm._FilterDatabase" localSheetId="7" hidden="1">'7 Boundary Conditions'!$A$1:$C$8</definedName>
    <definedName name="_xlnm._FilterDatabase" localSheetId="8" hidden="1">'8 Gravity Simulation Matrix'!$A$1:$H$5</definedName>
    <definedName name="_xlnm._FilterDatabase" localSheetId="9" hidden="1">'9 Solver Configuration'!$A$1:$B$7</definedName>
    <definedName name="_xlnm._FilterDatabase" localSheetId="10" hidden="1">'10 Simulation Output Summary'!$A$1:$E$9</definedName>
    <definedName name="_xlnm._FilterDatabase" localSheetId="11" hidden="1">'11 Figure Export Log'!$A$1:$F$1</definedName>
    <definedName name="_xlnm._FilterDatabase" localSheetId="12" hidden="1">'12 Statistical Analysis'!$A$1:$I$1</definedName>
    <definedName name="_xlnm._FilterDatabase" localSheetId="13" hidden="1">'13 Validation'!$A$1:$F$1</definedName>
    <definedName name="_xlnm._FilterDatabase" localSheetId="14" hidden="1">'14 Manuscript Mapping'!$A$1:$D$5</definedName>
    <definedName name="_xlnm._FilterDatabase" localSheetId="15" hidden="1">'15 Completion Checklist'!$A$1:$D$16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1"/>
    </font>
    <font>
      <name val="Calibri"/>
      <b val="1"/>
    </font>
    <font>
      <name val="Calibri"/>
      <sz val="10"/>
    </font>
    <font>
      <name val="Calibri"/>
      <i val="1"/>
      <color rgb="00808080"/>
      <sz val="10"/>
    </font>
    <font>
      <name val="Calibri"/>
      <i val="1"/>
      <color rgb="00808080"/>
      <sz val="9"/>
    </font>
    <font>
      <name val="Calibri"/>
      <b val="1"/>
      <sz val="16"/>
    </font>
    <font>
      <name val="Calibri"/>
      <b val="1"/>
      <sz val="12"/>
    </font>
  </fonts>
  <fills count="8">
    <fill>
      <patternFill/>
    </fill>
    <fill>
      <patternFill patternType="gray125"/>
    </fill>
    <fill>
      <patternFill patternType="solid">
        <fgColor rgb="000E5C4A"/>
      </patternFill>
    </fill>
    <fill>
      <patternFill patternType="solid">
        <fgColor rgb="00D6E9E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7E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0" borderId="0" pivotButton="0" quotePrefix="0" xfId="0"/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Patient-Specific Digital Twin Construction and COMSOL Simulation Workbook</t>
        </is>
      </c>
    </row>
    <row r="2">
      <c r="A2" s="2" t="inlineStr"/>
    </row>
    <row r="3">
      <c r="A3" s="3" t="inlineStr">
        <is>
          <t>STATUS: This is a TRACKING AND EXECUTION workbook, not a results workbook. As of this version,</t>
        </is>
      </c>
    </row>
    <row r="4">
      <c r="A4" s="3" t="inlineStr">
        <is>
          <t>no patient-specific geometry has been reconstructed, no mesh generated, and no COMSOL simulation</t>
        </is>
      </c>
    </row>
    <row r="5">
      <c r="A5" s="3" t="inlineStr">
        <is>
          <t>has been executed for this project.</t>
        </is>
      </c>
    </row>
    <row r="6">
      <c r="A6" s="2" t="inlineStr"/>
    </row>
    <row r="7">
      <c r="A7" s="2" t="inlineStr">
        <is>
          <t>Sheet 2 (Representative Patient Selection) is the one sheet populated with real content: 10</t>
        </is>
      </c>
    </row>
    <row r="8">
      <c r="A8" s="2" t="inlineStr">
        <is>
          <t>candidate subjects, one per documented disease group across ACDC and Sunnybrook plus one CAMUS</t>
        </is>
      </c>
    </row>
    <row r="9">
      <c r="A9" s="2" t="inlineStr">
        <is>
          <t>example, pulled directly from Master_Analytical_Cohort_Digital_Twin.xlsx by real Subject_ID - not</t>
        </is>
      </c>
    </row>
    <row r="10">
      <c r="A10" s="2" t="inlineStr">
        <is>
          <t>invented. All are marked Selected = No; this sheet proposes candidates and awaits your final</t>
        </is>
      </c>
    </row>
    <row r="11">
      <c r="A11" s="2" t="inlineStr">
        <is>
          <t>selection, it does not make that decision for you.</t>
        </is>
      </c>
    </row>
    <row r="12">
      <c r="A12" s="2" t="inlineStr"/>
    </row>
    <row r="13">
      <c r="A13" s="2" t="inlineStr">
        <is>
          <t>Sheets 3-13 are genuinely blank templates (amber-shaded cells) with the correct column structure,</t>
        </is>
      </c>
    </row>
    <row r="14">
      <c r="A14" s="2" t="inlineStr">
        <is>
          <t>ready to be filled in as each pipeline stage is actually executed - never pre-filled with placeholder</t>
        </is>
      </c>
    </row>
    <row r="15">
      <c r="A15" s="2" t="inlineStr">
        <is>
          <t>or estimated numbers. Sheet 8's gravity values (acceleration, vector) ARE populated because they are</t>
        </is>
      </c>
    </row>
    <row r="16">
      <c r="A16" s="2" t="inlineStr">
        <is>
          <t>exact physical constants, not simulation outputs - consistent with every prior workbook in this project.</t>
        </is>
      </c>
    </row>
    <row r="17">
      <c r="A17" s="2" t="inlineStr"/>
    </row>
    <row r="18">
      <c r="A18" s="2" t="inlineStr">
        <is>
          <t>Sheet 15's checklist starts entirely unchecked (red), by design, matching the project's actual state.</t>
        </is>
      </c>
    </row>
    <row r="19">
      <c r="A19" s="2" t="inlineStr"/>
    </row>
    <row r="20">
      <c r="A20" s="2" t="inlineStr">
        <is>
          <t>Consistency with prior workbooks: gravity constants match Digital_Twin_Construction_Protocol...xlsx</t>
        </is>
      </c>
    </row>
    <row r="21">
      <c r="A21" s="2" t="inlineStr">
        <is>
          <t>Sheet 10, Simulation_Input_Parameter_Workbook.xlsx Sheet 6, COMSOL_Model_Implementation_Workbook.xlsx</t>
        </is>
      </c>
    </row>
    <row r="22">
      <c r="A22" s="2" t="inlineStr">
        <is>
          <t>Sheet 10, and Gravity_Simulation_Experiment_Design_Workbook.xlsx Sheet 2. Material/boundary condition</t>
        </is>
      </c>
    </row>
    <row r="23">
      <c r="A23" s="2" t="inlineStr">
        <is>
          <t>sheets (6-7) reference Simulation_Input_Parameter_Workbook.xlsx as the source library to draw the</t>
        </is>
      </c>
    </row>
    <row r="24">
      <c r="A24" s="2" t="inlineStr">
        <is>
          <t>actually-used value from once a real simulation is configured.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0" customHeight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Project Title</t>
        </is>
      </c>
      <c r="B2" s="5" t="inlineStr">
        <is>
          <t>Patient-Specific Cardiac Digital Twin Construction and Gravity-Dependent COMSOL Multiphysics Simulation</t>
        </is>
      </c>
    </row>
    <row r="3">
      <c r="A3" s="5" t="inlineStr">
        <is>
          <t>Objective</t>
        </is>
      </c>
      <c r="B3" s="5" t="inlineStr">
        <is>
          <t>Construct patient-specific finite element cardiac models from the harmonized 645-subject imaging cohort and execute gravity-dependent multiphysics simulation (Earth / Mars / Moon / Microgravity) in COMSOL.</t>
        </is>
      </c>
    </row>
    <row r="4">
      <c r="A4" s="5" t="inlineStr">
        <is>
          <t>Cohort Basis</t>
        </is>
      </c>
      <c r="B4" s="5" t="inlineStr">
        <is>
          <t>ACDC (100) + Sunnybrook (45) + CAMUS (500) = 645 subjects (Master_Analytical_Cohort_Digital_Twin.xlsx)</t>
        </is>
      </c>
    </row>
    <row r="5">
      <c r="A5" s="5" t="inlineStr">
        <is>
          <t>Simulation Pipeline</t>
        </is>
      </c>
      <c r="B5" s="5" t="inlineStr">
        <is>
          <t>Representative patient selection -&gt; Geometry reconstruction -&gt; Mesh generation -&gt; Fiber assignment -&gt; Material/boundary condition assignment -&gt; COMSOL physics setup -&gt; Gravity-scenario solve -&gt; Output extraction -&gt; Validation -&gt; Statistics -&gt; Figures/Tables -&gt; Manuscript</t>
        </is>
      </c>
    </row>
    <row r="6">
      <c r="A6" s="5" t="inlineStr">
        <is>
          <t>Gravity Conditions Modeled</t>
        </is>
      </c>
      <c r="B6" s="5" t="inlineStr">
        <is>
          <t>Earth (9.80665 m/s^2), Mars (3.71 m/s^2), Moon (1.62 m/s^2), Microgravity (0 m/s^2) - exact physical constants, per Digital_Twin_Construction_Protocol...xlsx Sheet 10 / Simulation_Input_Parameter_Workbook.xlsx Sheet 6</t>
        </is>
      </c>
    </row>
    <row r="7">
      <c r="A7" s="5" t="inlineStr">
        <is>
          <t>Project Status</t>
        </is>
      </c>
      <c r="B7" s="5" t="inlineStr">
        <is>
          <t>Planning and specification complete (5 prior workbooks). No patient-specific geometry, mesh, or COMSOL simulation has been constructed or executed yet.</t>
        </is>
      </c>
    </row>
    <row r="8">
      <c r="A8" t="inlineStr"/>
      <c r="B8" t="inlineStr"/>
    </row>
    <row r="9">
      <c r="A9" s="5" t="inlineStr">
        <is>
          <t>SOFTWARE ENVIRONMENT</t>
        </is>
      </c>
      <c r="B9" t="inlineStr"/>
    </row>
    <row r="10">
      <c r="A10" s="6" t="inlineStr">
        <is>
          <t>Software</t>
        </is>
      </c>
      <c r="B10" s="6" t="inlineStr">
        <is>
          <t>Version</t>
        </is>
      </c>
      <c r="C10" s="6" t="inlineStr">
        <is>
          <t>Install Status</t>
        </is>
      </c>
      <c r="D10" s="6" t="inlineStr">
        <is>
          <t>Purpose</t>
        </is>
      </c>
    </row>
    <row r="11">
      <c r="A11" s="5" t="inlineStr">
        <is>
          <t>Python</t>
        </is>
      </c>
      <c r="B11" s="5" t="inlineStr">
        <is>
          <t>3.x</t>
        </is>
      </c>
      <c r="C11" s="7" t="inlineStr">
        <is>
          <t>To be recorded at implementation</t>
        </is>
      </c>
      <c r="D11" s="5" t="inlineStr">
        <is>
          <t>Data harmonization (in use), image preprocessing, meshing scripts, post-processing analysis</t>
        </is>
      </c>
    </row>
    <row r="12">
      <c r="A12" s="5" t="inlineStr">
        <is>
          <t>3D Slicer</t>
        </is>
      </c>
      <c r="B12" s="7" t="inlineStr">
        <is>
          <t>To be recorded at implementation</t>
        </is>
      </c>
      <c r="C12" s="7" t="inlineStr">
        <is>
          <t>To be recorded at implementation</t>
        </is>
      </c>
      <c r="D12" s="5" t="inlineStr">
        <is>
          <t>Segmentation review, surface extraction</t>
        </is>
      </c>
    </row>
    <row r="13">
      <c r="A13" s="5" t="inlineStr">
        <is>
          <t>VTK</t>
        </is>
      </c>
      <c r="B13" s="7" t="inlineStr">
        <is>
          <t>To be recorded at implementation</t>
        </is>
      </c>
      <c r="C13" s="7" t="inlineStr">
        <is>
          <t>To be recorded at implementation</t>
        </is>
      </c>
      <c r="D13" s="5" t="inlineStr">
        <is>
          <t>Marching cubes surface extraction, mesh manipulation</t>
        </is>
      </c>
    </row>
    <row r="14">
      <c r="A14" s="5" t="inlineStr">
        <is>
          <t>Gmsh</t>
        </is>
      </c>
      <c r="B14" s="7" t="inlineStr">
        <is>
          <t>To be recorded at implementation</t>
        </is>
      </c>
      <c r="C14" s="7" t="inlineStr">
        <is>
          <t>To be recorded at implementation</t>
        </is>
      </c>
      <c r="D14" s="5" t="inlineStr">
        <is>
          <t>Alternative open-source volumetric mesh generator</t>
        </is>
      </c>
    </row>
    <row r="15">
      <c r="A15" s="5" t="inlineStr">
        <is>
          <t>COMSOL Multiphysics</t>
        </is>
      </c>
      <c r="B15" s="7" t="inlineStr">
        <is>
          <t>To be recorded at implementation</t>
        </is>
      </c>
      <c r="C15" s="7" t="inlineStr">
        <is>
          <t>To be recorded at implementation</t>
        </is>
      </c>
      <c r="D15" s="5" t="inlineStr">
        <is>
          <t>Primary finite element simulation platform - meshing, physics, solver, post-processing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16" customWidth="1" min="4" max="4"/>
    <col width="12" customWidth="1" min="5" max="5"/>
    <col width="55" customWidth="1" min="6" max="6"/>
  </cols>
  <sheetData>
    <row r="1" ht="30" customHeight="1">
      <c r="A1" s="4" t="inlineStr">
        <is>
          <t>Patient ID</t>
        </is>
      </c>
      <c r="B1" s="4" t="inlineStr">
        <is>
          <t>Dataset</t>
        </is>
      </c>
      <c r="C1" s="4" t="inlineStr">
        <is>
          <t>Disease Group</t>
        </is>
      </c>
      <c r="D1" s="4" t="inlineStr">
        <is>
          <t>Imaging Modality</t>
        </is>
      </c>
      <c r="E1" s="4" t="inlineStr">
        <is>
          <t>Selected</t>
        </is>
      </c>
      <c r="F1" s="4" t="inlineStr">
        <is>
          <t>Reason</t>
        </is>
      </c>
    </row>
    <row r="2">
      <c r="A2" s="8" t="inlineStr">
        <is>
          <t>ACDC_patient001</t>
        </is>
      </c>
      <c r="B2" s="8" t="inlineStr">
        <is>
          <t>ACDC</t>
        </is>
      </c>
      <c r="C2" s="8" t="inlineStr">
        <is>
          <t>DCM (Dilated Cardiomyopathy)</t>
        </is>
      </c>
      <c r="D2" s="8" t="inlineStr">
        <is>
          <t>MRI</t>
        </is>
      </c>
      <c r="E2" s="8" t="inlineStr">
        <is>
          <t>No</t>
        </is>
      </c>
      <c r="F2" s="8" t="inlineStr">
        <is>
          <t>Candidate - first DCM subject in cohort; awaiting final selection</t>
        </is>
      </c>
    </row>
    <row r="3">
      <c r="A3" s="9" t="inlineStr">
        <is>
          <t>ACDC_patient021</t>
        </is>
      </c>
      <c r="B3" s="9" t="inlineStr">
        <is>
          <t>ACDC</t>
        </is>
      </c>
      <c r="C3" s="9" t="inlineStr">
        <is>
          <t>HCM (Hypertrophic Cardiomyopathy)</t>
        </is>
      </c>
      <c r="D3" s="9" t="inlineStr">
        <is>
          <t>MRI</t>
        </is>
      </c>
      <c r="E3" s="9" t="inlineStr">
        <is>
          <t>No</t>
        </is>
      </c>
      <c r="F3" s="9" t="inlineStr">
        <is>
          <t>Candidate - first HCM subject in cohort; awaiting final selection</t>
        </is>
      </c>
    </row>
    <row r="4">
      <c r="A4" s="8" t="inlineStr">
        <is>
          <t>ACDC_patient041</t>
        </is>
      </c>
      <c r="B4" s="8" t="inlineStr">
        <is>
          <t>ACDC</t>
        </is>
      </c>
      <c r="C4" s="8" t="inlineStr">
        <is>
          <t>MINF (Myocardial Infarction)</t>
        </is>
      </c>
      <c r="D4" s="8" t="inlineStr">
        <is>
          <t>MRI</t>
        </is>
      </c>
      <c r="E4" s="8" t="inlineStr">
        <is>
          <t>No</t>
        </is>
      </c>
      <c r="F4" s="8" t="inlineStr">
        <is>
          <t>Candidate - first MINF subject in cohort; awaiting final selection</t>
        </is>
      </c>
    </row>
    <row r="5">
      <c r="A5" s="9" t="inlineStr">
        <is>
          <t>ACDC_patient061</t>
        </is>
      </c>
      <c r="B5" s="9" t="inlineStr">
        <is>
          <t>ACDC</t>
        </is>
      </c>
      <c r="C5" s="9" t="inlineStr">
        <is>
          <t>NOR (Normal)</t>
        </is>
      </c>
      <c r="D5" s="9" t="inlineStr">
        <is>
          <t>MRI</t>
        </is>
      </c>
      <c r="E5" s="9" t="inlineStr">
        <is>
          <t>No</t>
        </is>
      </c>
      <c r="F5" s="9" t="inlineStr">
        <is>
          <t>Candidate - first Normal subject in cohort; awaiting final selection</t>
        </is>
      </c>
    </row>
    <row r="6">
      <c r="A6" s="8" t="inlineStr">
        <is>
          <t>ACDC_patient081</t>
        </is>
      </c>
      <c r="B6" s="8" t="inlineStr">
        <is>
          <t>ACDC</t>
        </is>
      </c>
      <c r="C6" s="8" t="inlineStr">
        <is>
          <t>RV (Abnormal Right Ventricle)</t>
        </is>
      </c>
      <c r="D6" s="8" t="inlineStr">
        <is>
          <t>MRI</t>
        </is>
      </c>
      <c r="E6" s="8" t="inlineStr">
        <is>
          <t>No</t>
        </is>
      </c>
      <c r="F6" s="8" t="inlineStr">
        <is>
          <t>Candidate - first RV-abnormal subject in cohort; awaiting final selection</t>
        </is>
      </c>
    </row>
    <row r="7">
      <c r="A7" s="9" t="inlineStr">
        <is>
          <t>SUNNYBROOK_SC-N-2</t>
        </is>
      </c>
      <c r="B7" s="9" t="inlineStr">
        <is>
          <t>Sunnybrook</t>
        </is>
      </c>
      <c r="C7" s="9" t="inlineStr">
        <is>
          <t>N (Normal)</t>
        </is>
      </c>
      <c r="D7" s="9" t="inlineStr">
        <is>
          <t>MRI</t>
        </is>
      </c>
      <c r="E7" s="9" t="inlineStr">
        <is>
          <t>No</t>
        </is>
      </c>
      <c r="F7" s="9" t="inlineStr">
        <is>
          <t>Candidate - first Normal subject in cohort; awaiting final selection</t>
        </is>
      </c>
    </row>
    <row r="8">
      <c r="A8" s="8" t="inlineStr">
        <is>
          <t>SUNNYBROOK_SC-HYP-1</t>
        </is>
      </c>
      <c r="B8" s="8" t="inlineStr">
        <is>
          <t>Sunnybrook</t>
        </is>
      </c>
      <c r="C8" s="8" t="inlineStr">
        <is>
          <t>HYP (Hypertrophy)</t>
        </is>
      </c>
      <c r="D8" s="8" t="inlineStr">
        <is>
          <t>MRI</t>
        </is>
      </c>
      <c r="E8" s="8" t="inlineStr">
        <is>
          <t>No</t>
        </is>
      </c>
      <c r="F8" s="8" t="inlineStr">
        <is>
          <t>Candidate - first HYP subject in cohort; awaiting final selection</t>
        </is>
      </c>
    </row>
    <row r="9">
      <c r="A9" s="9" t="inlineStr">
        <is>
          <t>SUNNYBROOK_SC-HF-NI-3</t>
        </is>
      </c>
      <c r="B9" s="9" t="inlineStr">
        <is>
          <t>Sunnybrook</t>
        </is>
      </c>
      <c r="C9" s="9" t="inlineStr">
        <is>
          <t>HF (Heart Failure without infarction)</t>
        </is>
      </c>
      <c r="D9" s="9" t="inlineStr">
        <is>
          <t>MRI</t>
        </is>
      </c>
      <c r="E9" s="9" t="inlineStr">
        <is>
          <t>No</t>
        </is>
      </c>
      <c r="F9" s="9" t="inlineStr">
        <is>
          <t>Candidate - first HF subject in cohort; awaiting final selection</t>
        </is>
      </c>
    </row>
    <row r="10">
      <c r="A10" s="8" t="inlineStr">
        <is>
          <t>SUNNYBROOK_SC-HF-I-1</t>
        </is>
      </c>
      <c r="B10" s="8" t="inlineStr">
        <is>
          <t>Sunnybrook</t>
        </is>
      </c>
      <c r="C10" s="8" t="inlineStr">
        <is>
          <t>HF-I (Heart Failure with Infarction)</t>
        </is>
      </c>
      <c r="D10" s="8" t="inlineStr">
        <is>
          <t>MRI</t>
        </is>
      </c>
      <c r="E10" s="8" t="inlineStr">
        <is>
          <t>No</t>
        </is>
      </c>
      <c r="F10" s="8" t="inlineStr">
        <is>
          <t>Candidate - first HF-I subject in cohort; awaiting final selection</t>
        </is>
      </c>
    </row>
    <row r="11">
      <c r="A11" s="9" t="inlineStr">
        <is>
          <t>CAMUS_patient0001</t>
        </is>
      </c>
      <c r="B11" s="9" t="inlineStr">
        <is>
          <t>CAMUS</t>
        </is>
      </c>
      <c r="C11" s="9" t="inlineStr">
        <is>
          <t>Not released in public metadata (cohort-level only)</t>
        </is>
      </c>
      <c r="D11" s="9" t="inlineStr">
        <is>
          <t>Echocardiography</t>
        </is>
      </c>
      <c r="E11" s="9" t="inlineStr">
        <is>
          <t>No</t>
        </is>
      </c>
      <c r="F11" s="9" t="inlineStr">
        <is>
          <t>Candidate - first CAMUS subject in cohort; individual diagnosis not available, selection would need to rely on imaging/segmentation completeness instead</t>
        </is>
      </c>
    </row>
  </sheetData>
  <autoFilter ref="A1:F11"/>
  <dataValidations count="1">
    <dataValidation sqref="E2:E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  <col width="50" customWidth="1" min="4" max="4"/>
  </cols>
  <sheetData>
    <row r="1" ht="30" customHeight="1">
      <c r="A1" s="4" t="inlineStr">
        <is>
          <t>Step</t>
        </is>
      </c>
      <c r="B1" s="4" t="inlineStr">
        <is>
          <t>Status</t>
        </is>
      </c>
      <c r="C1" s="4" t="inlineStr">
        <is>
          <t>Output Filename</t>
        </is>
      </c>
      <c r="D1" s="4" t="inlineStr">
        <is>
          <t>Quality Notes</t>
        </is>
      </c>
    </row>
    <row r="2">
      <c r="A2" s="8" t="inlineStr">
        <is>
          <t>Image imported</t>
        </is>
      </c>
      <c r="B2" s="8" t="inlineStr">
        <is>
          <t>Not started</t>
        </is>
      </c>
      <c r="C2" s="10" t="inlineStr"/>
      <c r="D2" s="10" t="inlineStr"/>
    </row>
    <row r="3">
      <c r="A3" s="9" t="inlineStr">
        <is>
          <t>Segmentation verified</t>
        </is>
      </c>
      <c r="B3" s="9" t="inlineStr">
        <is>
          <t>Not started</t>
        </is>
      </c>
      <c r="C3" s="10" t="inlineStr"/>
      <c r="D3" s="10" t="inlineStr"/>
    </row>
    <row r="4">
      <c r="A4" s="8" t="inlineStr">
        <is>
          <t>Surface reconstructed</t>
        </is>
      </c>
      <c r="B4" s="8" t="inlineStr">
        <is>
          <t>Not started</t>
        </is>
      </c>
      <c r="C4" s="10" t="inlineStr"/>
      <c r="D4" s="10" t="inlineStr"/>
    </row>
    <row r="5">
      <c r="A5" s="9" t="inlineStr">
        <is>
          <t>STL generated</t>
        </is>
      </c>
      <c r="B5" s="9" t="inlineStr">
        <is>
          <t>Not started</t>
        </is>
      </c>
      <c r="C5" s="10" t="inlineStr"/>
      <c r="D5" s="10" t="inlineStr"/>
    </row>
    <row r="6">
      <c r="A6" s="8" t="inlineStr">
        <is>
          <t>Mesh exported</t>
        </is>
      </c>
      <c r="B6" s="8" t="inlineStr">
        <is>
          <t>Not started</t>
        </is>
      </c>
      <c r="C6" s="10" t="inlineStr"/>
      <c r="D6" s="10" t="inlineStr"/>
    </row>
  </sheetData>
  <autoFilter ref="A1:D6"/>
  <dataValidations count="1">
    <dataValidation sqref="B2:B6" showDropDown="0" showInputMessage="0" showErrorMessage="0" allowBlank="1" type="list">
      <formula1>"Not started,In Progress,Complete,Blocked"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4" t="inlineStr">
        <is>
          <t>Parameter</t>
        </is>
      </c>
      <c r="B1" s="4" t="inlineStr">
        <is>
          <t>Value</t>
        </is>
      </c>
    </row>
    <row r="2">
      <c r="A2" s="8" t="inlineStr">
        <is>
          <t>Element type</t>
        </is>
      </c>
      <c r="B2" s="10" t="inlineStr"/>
    </row>
    <row r="3">
      <c r="A3" s="9" t="inlineStr">
        <is>
          <t>Number of nodes</t>
        </is>
      </c>
      <c r="B3" s="10" t="inlineStr"/>
    </row>
    <row r="4">
      <c r="A4" s="8" t="inlineStr">
        <is>
          <t>Number of elements</t>
        </is>
      </c>
      <c r="B4" s="10" t="inlineStr"/>
    </row>
    <row r="5">
      <c r="A5" s="9" t="inlineStr">
        <is>
          <t>Mesh refinement level</t>
        </is>
      </c>
      <c r="B5" s="10" t="inlineStr"/>
    </row>
    <row r="6">
      <c r="A6" s="8" t="inlineStr">
        <is>
          <t>Aspect ratio</t>
        </is>
      </c>
      <c r="B6" s="10" t="inlineStr"/>
    </row>
    <row r="7">
      <c r="A7" s="9" t="inlineStr">
        <is>
          <t>Jacobian</t>
        </is>
      </c>
      <c r="B7" s="10" t="inlineStr"/>
    </row>
    <row r="8">
      <c r="A8" s="8" t="inlineStr">
        <is>
          <t>Quality score</t>
        </is>
      </c>
      <c r="B8" s="10" t="inlineStr"/>
    </row>
    <row r="9">
      <c r="A9" t="inlineStr"/>
      <c r="B9" t="inlineStr"/>
    </row>
    <row r="10">
      <c r="A10" s="11" t="inlineStr">
        <is>
          <t>Note: this sheet is intentionally blank. Values populate only after a real patient-specific mesh has been generated (see Digital_Twin_Construction_Protocol...xlsx and Simulation_Input_Parameter_Workbook.xlsx for the target quality thresholds this mesh will be checked against: aspect ratio &lt;= 5:1, Jacobian &gt;= 0.3, skewness &lt;= 0.6).</t>
        </is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4" t="inlineStr">
        <is>
          <t>Variable</t>
        </is>
      </c>
      <c r="B1" s="4" t="inlineStr">
        <is>
          <t>Value</t>
        </is>
      </c>
    </row>
    <row r="2">
      <c r="A2" s="8" t="inlineStr">
        <is>
          <t>Atlas used</t>
        </is>
      </c>
      <c r="B2" s="10" t="inlineStr"/>
    </row>
    <row r="3">
      <c r="A3" s="9" t="inlineStr">
        <is>
          <t>Helix angle (epicardium)</t>
        </is>
      </c>
      <c r="B3" s="10" t="inlineStr"/>
    </row>
    <row r="4">
      <c r="A4" s="8" t="inlineStr">
        <is>
          <t>Helix angle (midwall)</t>
        </is>
      </c>
      <c r="B4" s="10" t="inlineStr"/>
    </row>
    <row r="5">
      <c r="A5" s="9" t="inlineStr">
        <is>
          <t>Helix angle (endocardium)</t>
        </is>
      </c>
      <c r="B5" s="10" t="inlineStr"/>
    </row>
    <row r="6">
      <c r="A6" s="8" t="inlineStr">
        <is>
          <t>Sheet angle</t>
        </is>
      </c>
      <c r="B6" s="10" t="inlineStr"/>
    </row>
    <row r="7">
      <c r="A7" s="9" t="inlineStr">
        <is>
          <t>Assignment method</t>
        </is>
      </c>
      <c r="B7" s="10" t="inlineStr"/>
    </row>
    <row r="8">
      <c r="A8" s="8" t="inlineStr">
        <is>
          <t>Verification</t>
        </is>
      </c>
      <c r="B8" s="10" t="inlineStr"/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55" customWidth="1" min="3" max="3"/>
  </cols>
  <sheetData>
    <row r="1" ht="30" customHeight="1">
      <c r="A1" s="4" t="inlineStr">
        <is>
          <t>Property</t>
        </is>
      </c>
      <c r="B1" s="4" t="inlineStr">
        <is>
          <t>Value Used in COMSOL</t>
        </is>
      </c>
      <c r="C1" s="4" t="inlineStr">
        <is>
          <t>Provenance (Dataset-derived / Literature-derived / Constitutive model / Simulation assumption)</t>
        </is>
      </c>
    </row>
    <row r="2">
      <c r="A2" s="8" t="inlineStr">
        <is>
          <t>Density (myocardium)</t>
        </is>
      </c>
      <c r="B2" s="10" t="inlineStr"/>
      <c r="C2" s="10" t="inlineStr"/>
    </row>
    <row r="3">
      <c r="A3" s="9" t="inlineStr">
        <is>
          <t>Density (blood)</t>
        </is>
      </c>
      <c r="B3" s="10" t="inlineStr"/>
      <c r="C3" s="10" t="inlineStr"/>
    </row>
    <row r="4">
      <c r="A4" s="8" t="inlineStr">
        <is>
          <t>Young's Modulus (passive)</t>
        </is>
      </c>
      <c r="B4" s="10" t="inlineStr"/>
      <c r="C4" s="10" t="inlineStr"/>
    </row>
    <row r="5">
      <c r="A5" s="9" t="inlineStr">
        <is>
          <t>Poisson's Ratio</t>
        </is>
      </c>
      <c r="B5" s="10" t="inlineStr"/>
      <c r="C5" s="10" t="inlineStr"/>
    </row>
    <row r="6">
      <c r="A6" s="8" t="inlineStr">
        <is>
          <t>Passive Stiffness (constitutive parameters)</t>
        </is>
      </c>
      <c r="B6" s="10" t="inlineStr"/>
      <c r="C6" s="10" t="inlineStr"/>
    </row>
    <row r="7">
      <c r="A7" s="9" t="inlineStr">
        <is>
          <t>Active Tension (peak systolic)</t>
        </is>
      </c>
      <c r="B7" s="10" t="inlineStr"/>
      <c r="C7" s="10" t="inlineStr"/>
    </row>
    <row r="8">
      <c r="A8" s="8" t="inlineStr">
        <is>
          <t>Blood Viscosity</t>
        </is>
      </c>
      <c r="B8" s="10" t="inlineStr"/>
      <c r="C8" s="10" t="inlineStr"/>
    </row>
    <row r="9">
      <c r="A9" s="9" t="inlineStr">
        <is>
          <t>Constitutive Model Selected</t>
        </is>
      </c>
      <c r="B9" s="10" t="inlineStr"/>
      <c r="C9" s="10" t="inlineStr"/>
    </row>
    <row r="11">
      <c r="A11" s="11" t="inlineStr">
        <is>
          <t>Reference library: Simulation_Input_Parameter_Workbook.xlsx Sheets 2-3 (Material Properties, Constitutive Model Parameters). Populate this sheet with the SPECIFIC value actually entered into COMSOL for each run, not a range.</t>
        </is>
      </c>
    </row>
  </sheetData>
  <autoFilter ref="A1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55" customWidth="1" min="3" max="3"/>
  </cols>
  <sheetData>
    <row r="1" ht="30" customHeight="1">
      <c r="A1" s="4" t="inlineStr">
        <is>
          <t>Boundary / Condition</t>
        </is>
      </c>
      <c r="B1" s="4" t="inlineStr">
        <is>
          <t>Value Implemented in COMSOL</t>
        </is>
      </c>
      <c r="C1" s="4" t="inlineStr">
        <is>
          <t>Notes</t>
        </is>
      </c>
    </row>
    <row r="2">
      <c r="A2" s="8" t="inlineStr">
        <is>
          <t>Mitral Valve Pressure</t>
        </is>
      </c>
      <c r="B2" s="10" t="inlineStr"/>
      <c r="C2" s="10" t="inlineStr"/>
    </row>
    <row r="3">
      <c r="A3" s="9" t="inlineStr">
        <is>
          <t>Aortic Valve Pressure</t>
        </is>
      </c>
      <c r="B3" s="10" t="inlineStr"/>
      <c r="C3" s="10" t="inlineStr"/>
    </row>
    <row r="4">
      <c r="A4" s="8" t="inlineStr">
        <is>
          <t>Windkessel Parameters (Rp, Rd, C)</t>
        </is>
      </c>
      <c r="B4" s="10" t="inlineStr"/>
      <c r="C4" s="10" t="inlineStr"/>
    </row>
    <row r="5">
      <c r="A5" s="9" t="inlineStr">
        <is>
          <t>Base Constraint</t>
        </is>
      </c>
      <c r="B5" s="10" t="inlineStr"/>
      <c r="C5" s="10" t="inlineStr"/>
    </row>
    <row r="6">
      <c r="A6" s="8" t="inlineStr">
        <is>
          <t>Pericardial Constraint</t>
        </is>
      </c>
      <c r="B6" s="10" t="inlineStr"/>
      <c r="C6" s="10" t="inlineStr"/>
    </row>
    <row r="7">
      <c r="A7" s="9" t="inlineStr">
        <is>
          <t>Gravity Vector</t>
        </is>
      </c>
      <c r="B7" s="10" t="inlineStr"/>
      <c r="C7" s="10" t="inlineStr"/>
    </row>
    <row r="8">
      <c r="A8" s="8" t="inlineStr">
        <is>
          <t>Body Force</t>
        </is>
      </c>
      <c r="B8" s="10" t="inlineStr"/>
      <c r="C8" s="10" t="inlineStr"/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4" t="inlineStr">
        <is>
          <t>Gravity</t>
        </is>
      </c>
      <c r="B1" s="4" t="inlineStr">
        <is>
          <t>Acceleration</t>
        </is>
      </c>
      <c r="C1" s="4" t="inlineStr">
        <is>
          <t>Vector</t>
        </is>
      </c>
      <c r="D1" s="4" t="inlineStr">
        <is>
          <t>Status</t>
        </is>
      </c>
      <c r="E1" s="4" t="inlineStr">
        <is>
          <t>Execution</t>
        </is>
      </c>
      <c r="F1" s="4" t="inlineStr">
        <is>
          <t>Completed</t>
        </is>
      </c>
      <c r="G1" s="4" t="inlineStr">
        <is>
          <t>Validated</t>
        </is>
      </c>
      <c r="H1" s="4" t="inlineStr">
        <is>
          <t>Runtime</t>
        </is>
      </c>
    </row>
    <row r="2">
      <c r="A2" s="8" t="inlineStr">
        <is>
          <t>Earth</t>
        </is>
      </c>
      <c r="B2" s="8" t="inlineStr">
        <is>
          <t>9.80665 m/s^2</t>
        </is>
      </c>
      <c r="C2" s="8" t="inlineStr">
        <is>
          <t>(0, -9.80665, 0)</t>
        </is>
      </c>
      <c r="D2" s="8" t="inlineStr">
        <is>
          <t>Not started</t>
        </is>
      </c>
      <c r="E2" s="8" t="inlineStr">
        <is>
          <t>No</t>
        </is>
      </c>
      <c r="F2" s="8" t="inlineStr">
        <is>
          <t>No</t>
        </is>
      </c>
      <c r="G2" s="8" t="inlineStr">
        <is>
          <t>No</t>
        </is>
      </c>
      <c r="H2" s="12" t="inlineStr"/>
    </row>
    <row r="3">
      <c r="A3" s="9" t="inlineStr">
        <is>
          <t>Mars</t>
        </is>
      </c>
      <c r="B3" s="9" t="inlineStr">
        <is>
          <t>3.71 m/s^2</t>
        </is>
      </c>
      <c r="C3" s="9" t="inlineStr">
        <is>
          <t>(0, -3.71, 0)</t>
        </is>
      </c>
      <c r="D3" s="9" t="inlineStr">
        <is>
          <t>Not started</t>
        </is>
      </c>
      <c r="E3" s="9" t="inlineStr">
        <is>
          <t>No</t>
        </is>
      </c>
      <c r="F3" s="9" t="inlineStr">
        <is>
          <t>No</t>
        </is>
      </c>
      <c r="G3" s="9" t="inlineStr">
        <is>
          <t>No</t>
        </is>
      </c>
      <c r="H3" s="12" t="inlineStr"/>
    </row>
    <row r="4">
      <c r="A4" s="8" t="inlineStr">
        <is>
          <t>Moon</t>
        </is>
      </c>
      <c r="B4" s="8" t="inlineStr">
        <is>
          <t>1.62 m/s^2</t>
        </is>
      </c>
      <c r="C4" s="8" t="inlineStr">
        <is>
          <t>(0, -1.62, 0)</t>
        </is>
      </c>
      <c r="D4" s="8" t="inlineStr">
        <is>
          <t>Not started</t>
        </is>
      </c>
      <c r="E4" s="8" t="inlineStr">
        <is>
          <t>No</t>
        </is>
      </c>
      <c r="F4" s="8" t="inlineStr">
        <is>
          <t>No</t>
        </is>
      </c>
      <c r="G4" s="8" t="inlineStr">
        <is>
          <t>No</t>
        </is>
      </c>
      <c r="H4" s="12" t="inlineStr"/>
    </row>
    <row r="5">
      <c r="A5" s="9" t="inlineStr">
        <is>
          <t>Microgravity</t>
        </is>
      </c>
      <c r="B5" s="9" t="inlineStr">
        <is>
          <t>0 m/s^2</t>
        </is>
      </c>
      <c r="C5" s="9" t="inlineStr">
        <is>
          <t>(0, 0, 0)</t>
        </is>
      </c>
      <c r="D5" s="9" t="inlineStr">
        <is>
          <t>Not started</t>
        </is>
      </c>
      <c r="E5" s="9" t="inlineStr">
        <is>
          <t>No</t>
        </is>
      </c>
      <c r="F5" s="9" t="inlineStr">
        <is>
          <t>No</t>
        </is>
      </c>
      <c r="G5" s="9" t="inlineStr">
        <is>
          <t>No</t>
        </is>
      </c>
      <c r="H5" s="12" t="inlineStr"/>
    </row>
  </sheetData>
  <autoFilter ref="A1:H5"/>
  <dataValidations count="4">
    <dataValidation sqref="D2:D5" showDropDown="0" showInputMessage="0" showErrorMessage="0" allowBlank="1" type="list">
      <formula1>"Not started,In Progress,Complete,Blocked"</formula1>
    </dataValidation>
    <dataValidation sqref="E2:E5" showDropDown="0" showInputMessage="0" showErrorMessage="0" allowBlank="1" type="list">
      <formula1>"Yes,No"</formula1>
    </dataValidation>
    <dataValidation sqref="F2:F5" showDropDown="0" showInputMessage="0" showErrorMessage="0" allowBlank="1" type="list">
      <formula1>"Yes,No"</formula1>
    </dataValidation>
    <dataValidation sqref="G2:G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4" t="inlineStr">
        <is>
          <t>Parameter</t>
        </is>
      </c>
      <c r="B1" s="4" t="inlineStr">
        <is>
          <t>Value</t>
        </is>
      </c>
    </row>
    <row r="2">
      <c r="A2" s="8" t="inlineStr">
        <is>
          <t>Time step</t>
        </is>
      </c>
      <c r="B2" s="10" t="inlineStr"/>
    </row>
    <row r="3">
      <c r="A3" s="9" t="inlineStr">
        <is>
          <t>Solver type</t>
        </is>
      </c>
      <c r="B3" s="10" t="inlineStr"/>
    </row>
    <row r="4">
      <c r="A4" s="8" t="inlineStr">
        <is>
          <t>Relative tolerance</t>
        </is>
      </c>
      <c r="B4" s="10" t="inlineStr"/>
    </row>
    <row r="5">
      <c r="A5" s="9" t="inlineStr">
        <is>
          <t>Absolute tolerance</t>
        </is>
      </c>
      <c r="B5" s="10" t="inlineStr"/>
    </row>
    <row r="6">
      <c r="A6" s="8" t="inlineStr">
        <is>
          <t>Maximum iterations</t>
        </is>
      </c>
      <c r="B6" s="10" t="inlineStr"/>
    </row>
    <row r="7">
      <c r="A7" s="9" t="inlineStr">
        <is>
          <t>Convergence status</t>
        </is>
      </c>
      <c r="B7" s="10" t="inlineStr"/>
    </row>
  </sheetData>
  <autoFilter ref="A1:B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30" customHeight="1">
      <c r="A1" s="4" t="inlineStr">
        <is>
          <t>Variable</t>
        </is>
      </c>
      <c r="B1" s="4" t="inlineStr">
        <is>
          <t>Earth</t>
        </is>
      </c>
      <c r="C1" s="4" t="inlineStr">
        <is>
          <t>Mars</t>
        </is>
      </c>
      <c r="D1" s="4" t="inlineStr">
        <is>
          <t>Moon</t>
        </is>
      </c>
      <c r="E1" s="4" t="inlineStr">
        <is>
          <t>Microgravity (0G)</t>
        </is>
      </c>
    </row>
    <row r="2">
      <c r="A2" s="8" t="inlineStr">
        <is>
          <t>LV EDV (mL)</t>
        </is>
      </c>
      <c r="B2" s="10" t="inlineStr"/>
      <c r="C2" s="10" t="inlineStr"/>
      <c r="D2" s="10" t="inlineStr"/>
      <c r="E2" s="10" t="inlineStr"/>
    </row>
    <row r="3">
      <c r="A3" s="9" t="inlineStr">
        <is>
          <t>LV ESV (mL)</t>
        </is>
      </c>
      <c r="B3" s="10" t="inlineStr"/>
      <c r="C3" s="10" t="inlineStr"/>
      <c r="D3" s="10" t="inlineStr"/>
      <c r="E3" s="10" t="inlineStr"/>
    </row>
    <row r="4">
      <c r="A4" s="8" t="inlineStr">
        <is>
          <t>Stroke Volume (mL)</t>
        </is>
      </c>
      <c r="B4" s="10" t="inlineStr"/>
      <c r="C4" s="10" t="inlineStr"/>
      <c r="D4" s="10" t="inlineStr"/>
      <c r="E4" s="10" t="inlineStr"/>
    </row>
    <row r="5">
      <c r="A5" s="9" t="inlineStr">
        <is>
          <t>Ejection Fraction (%)</t>
        </is>
      </c>
      <c r="B5" s="10" t="inlineStr"/>
      <c r="C5" s="10" t="inlineStr"/>
      <c r="D5" s="10" t="inlineStr"/>
      <c r="E5" s="10" t="inlineStr"/>
    </row>
    <row r="6">
      <c r="A6" s="8" t="inlineStr">
        <is>
          <t>Peak Pressure (mmHg)</t>
        </is>
      </c>
      <c r="B6" s="10" t="inlineStr"/>
      <c r="C6" s="10" t="inlineStr"/>
      <c r="D6" s="10" t="inlineStr"/>
      <c r="E6" s="10" t="inlineStr"/>
    </row>
    <row r="7">
      <c r="A7" s="9" t="inlineStr">
        <is>
          <t>Wall Stress (kPa)</t>
        </is>
      </c>
      <c r="B7" s="10" t="inlineStr"/>
      <c r="C7" s="10" t="inlineStr"/>
      <c r="D7" s="10" t="inlineStr"/>
      <c r="E7" s="10" t="inlineStr"/>
    </row>
    <row r="8">
      <c r="A8" s="8" t="inlineStr">
        <is>
          <t>Peak Strain (%)</t>
        </is>
      </c>
      <c r="B8" s="10" t="inlineStr"/>
      <c r="C8" s="10" t="inlineStr"/>
      <c r="D8" s="10" t="inlineStr"/>
      <c r="E8" s="10" t="inlineStr"/>
    </row>
    <row r="9">
      <c r="A9" s="9" t="inlineStr">
        <is>
          <t>Cardiac Output (L/min)</t>
        </is>
      </c>
      <c r="B9" s="10" t="inlineStr"/>
      <c r="C9" s="10" t="inlineStr"/>
      <c r="D9" s="10" t="inlineStr"/>
      <c r="E9" s="10" t="inlineStr"/>
    </row>
    <row r="11">
      <c r="A11" s="11" t="inlineStr">
        <is>
          <t>This sheet remains empty until COMSOL simulations are actually executed for each gravity scenario (Sheet 8). Values here must come only from completed, validated COMSOL runs - never estimated or interpolated.</t>
        </is>
      </c>
    </row>
  </sheetData>
  <autoFilter ref="A1:E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4" customWidth="1" min="4" max="4"/>
    <col width="34" customWidth="1" min="5" max="5"/>
    <col width="20" customWidth="1" min="6" max="6"/>
  </cols>
  <sheetData>
    <row r="1" ht="30" customHeight="1">
      <c r="A1" s="4" t="inlineStr">
        <is>
          <t>Figure Number</t>
        </is>
      </c>
      <c r="B1" s="4" t="inlineStr">
        <is>
          <t>Output Image Filename</t>
        </is>
      </c>
      <c r="C1" s="4" t="inlineStr">
        <is>
          <t>Resolution</t>
        </is>
      </c>
      <c r="D1" s="4" t="inlineStr">
        <is>
          <t>Format</t>
        </is>
      </c>
      <c r="E1" s="4" t="inlineStr">
        <is>
          <t>Export Location</t>
        </is>
      </c>
      <c r="F1" s="4" t="inlineStr">
        <is>
          <t>Ready for Manuscript</t>
        </is>
      </c>
    </row>
  </sheetData>
  <autoFilter ref="A1:F1"/>
  <dataValidations count="1">
    <dataValidation sqref="F2:F5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22" customWidth="1" min="6" max="6"/>
    <col width="12" customWidth="1" min="7" max="7"/>
    <col width="14" customWidth="1" min="8" max="8"/>
    <col width="16" customWidth="1" min="9" max="9"/>
  </cols>
  <sheetData>
    <row r="1" ht="30" customHeight="1">
      <c r="A1" s="4" t="inlineStr">
        <is>
          <t>Variable</t>
        </is>
      </c>
      <c r="B1" s="4" t="inlineStr">
        <is>
          <t>Mean</t>
        </is>
      </c>
      <c r="C1" s="4" t="inlineStr">
        <is>
          <t>SD</t>
        </is>
      </c>
      <c r="D1" s="4" t="inlineStr">
        <is>
          <t>Median</t>
        </is>
      </c>
      <c r="E1" s="4" t="inlineStr">
        <is>
          <t>IQR</t>
        </is>
      </c>
      <c r="F1" s="4" t="inlineStr">
        <is>
          <t>ANOVA / Test Statistic</t>
        </is>
      </c>
      <c r="G1" s="4" t="inlineStr">
        <is>
          <t>p value</t>
        </is>
      </c>
      <c r="H1" s="4" t="inlineStr">
        <is>
          <t>Effect Size</t>
        </is>
      </c>
      <c r="I1" s="4" t="inlineStr">
        <is>
          <t>95% CI</t>
        </is>
      </c>
    </row>
    <row r="3">
      <c r="A3" s="11" t="inlineStr">
        <is>
          <t>Leave blank until real simulation results exist across a defined set of representative patients / scenarios.</t>
        </is>
      </c>
    </row>
  </sheetData>
  <autoFilter ref="A1:I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 ht="30" customHeight="1">
      <c r="A1" s="4" t="inlineStr">
        <is>
          <t>Simulation</t>
        </is>
      </c>
      <c r="B1" s="4" t="inlineStr">
        <is>
          <t>Reference</t>
        </is>
      </c>
      <c r="C1" s="4" t="inlineStr">
        <is>
          <t>RMSE</t>
        </is>
      </c>
      <c r="D1" s="4" t="inlineStr">
        <is>
          <t>MAE</t>
        </is>
      </c>
      <c r="E1" s="4" t="inlineStr">
        <is>
          <t>R^2</t>
        </is>
      </c>
      <c r="F1" s="4" t="inlineStr">
        <is>
          <t>Agreement (Qualitative)</t>
        </is>
      </c>
    </row>
    <row r="3">
      <c r="A3" s="11" t="inlineStr">
        <is>
          <t>Populate against Simulation_Input_Parameter_Workbook.xlsx Sheet 9 (Validation Targets) once simulations exist. Reviewers weigh this sheet heavily - do not populate with placeholder or estimated agreement values.</t>
        </is>
      </c>
    </row>
  </sheetData>
  <autoFilter ref="A1:F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6" customWidth="1" min="4" max="4"/>
  </cols>
  <sheetData>
    <row r="1" ht="30" customHeight="1">
      <c r="A1" s="4" t="inlineStr">
        <is>
          <t>Result</t>
        </is>
      </c>
      <c r="B1" s="4" t="inlineStr">
        <is>
          <t>Figure</t>
        </is>
      </c>
      <c r="C1" s="4" t="inlineStr">
        <is>
          <t>Table</t>
        </is>
      </c>
      <c r="D1" s="4" t="inlineStr">
        <is>
          <t>Manuscript Section</t>
        </is>
      </c>
    </row>
    <row r="2">
      <c r="A2" s="8" t="inlineStr">
        <is>
          <t>PV Loop</t>
        </is>
      </c>
      <c r="B2" s="8" t="inlineStr">
        <is>
          <t>Figure 6</t>
        </is>
      </c>
      <c r="C2" s="8" t="inlineStr">
        <is>
          <t>Table 3</t>
        </is>
      </c>
      <c r="D2" s="8" t="inlineStr">
        <is>
          <t>Results</t>
        </is>
      </c>
    </row>
    <row r="3">
      <c r="A3" s="9" t="inlineStr">
        <is>
          <t>Wall Stress</t>
        </is>
      </c>
      <c r="B3" s="9" t="inlineStr">
        <is>
          <t>Figure 6</t>
        </is>
      </c>
      <c r="C3" s="9" t="inlineStr">
        <is>
          <t>Table 3</t>
        </is>
      </c>
      <c r="D3" s="9" t="inlineStr">
        <is>
          <t>Results</t>
        </is>
      </c>
    </row>
    <row r="4">
      <c r="A4" s="8" t="inlineStr">
        <is>
          <t>Velocity</t>
        </is>
      </c>
      <c r="B4" s="8" t="inlineStr">
        <is>
          <t>Figure 7</t>
        </is>
      </c>
      <c r="C4" s="8" t="inlineStr">
        <is>
          <t>Table 3</t>
        </is>
      </c>
      <c r="D4" s="8" t="inlineStr">
        <is>
          <t>Results</t>
        </is>
      </c>
    </row>
    <row r="5">
      <c r="A5" s="9" t="inlineStr">
        <is>
          <t>Validation</t>
        </is>
      </c>
      <c r="B5" s="9" t="inlineStr">
        <is>
          <t>Figure 8</t>
        </is>
      </c>
      <c r="C5" s="9" t="inlineStr">
        <is>
          <t>Table 4</t>
        </is>
      </c>
      <c r="D5" s="9" t="inlineStr">
        <is>
          <t>Validation</t>
        </is>
      </c>
    </row>
  </sheetData>
  <autoFilter ref="A1:D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46" customWidth="1" min="4" max="4"/>
  </cols>
  <sheetData>
    <row r="1" ht="30" customHeight="1">
      <c r="A1" s="4" t="inlineStr">
        <is>
          <t>Task</t>
        </is>
      </c>
      <c r="B1" s="4" t="inlineStr">
        <is>
          <t>Completed</t>
        </is>
      </c>
      <c r="C1" s="4" t="inlineStr">
        <is>
          <t>Date</t>
        </is>
      </c>
      <c r="D1" s="4" t="inlineStr">
        <is>
          <t>Notes</t>
        </is>
      </c>
    </row>
    <row r="2">
      <c r="A2" s="8" t="inlineStr">
        <is>
          <t>Representative patient selected</t>
        </is>
      </c>
      <c r="B2" s="13" t="inlineStr">
        <is>
          <t>No</t>
        </is>
      </c>
      <c r="C2" s="8" t="inlineStr"/>
      <c r="D2" s="8" t="inlineStr"/>
    </row>
    <row r="3">
      <c r="A3" s="9" t="inlineStr">
        <is>
          <t>Geometry reconstructed</t>
        </is>
      </c>
      <c r="B3" s="13" t="inlineStr">
        <is>
          <t>No</t>
        </is>
      </c>
      <c r="C3" s="9" t="inlineStr"/>
      <c r="D3" s="9" t="inlineStr"/>
    </row>
    <row r="4">
      <c r="A4" s="8" t="inlineStr">
        <is>
          <t>STL created</t>
        </is>
      </c>
      <c r="B4" s="13" t="inlineStr">
        <is>
          <t>No</t>
        </is>
      </c>
      <c r="C4" s="8" t="inlineStr"/>
      <c r="D4" s="8" t="inlineStr"/>
    </row>
    <row r="5">
      <c r="A5" s="9" t="inlineStr">
        <is>
          <t>Mesh generated</t>
        </is>
      </c>
      <c r="B5" s="13" t="inlineStr">
        <is>
          <t>No</t>
        </is>
      </c>
      <c r="C5" s="9" t="inlineStr"/>
      <c r="D5" s="9" t="inlineStr"/>
    </row>
    <row r="6">
      <c r="A6" s="8" t="inlineStr">
        <is>
          <t>Fiber assigned</t>
        </is>
      </c>
      <c r="B6" s="13" t="inlineStr">
        <is>
          <t>No</t>
        </is>
      </c>
      <c r="C6" s="8" t="inlineStr"/>
      <c r="D6" s="8" t="inlineStr"/>
    </row>
    <row r="7">
      <c r="A7" s="9" t="inlineStr">
        <is>
          <t>COMSOL model built</t>
        </is>
      </c>
      <c r="B7" s="13" t="inlineStr">
        <is>
          <t>No</t>
        </is>
      </c>
      <c r="C7" s="9" t="inlineStr"/>
      <c r="D7" s="9" t="inlineStr"/>
    </row>
    <row r="8">
      <c r="A8" s="8" t="inlineStr">
        <is>
          <t>Earth simulation</t>
        </is>
      </c>
      <c r="B8" s="13" t="inlineStr">
        <is>
          <t>No</t>
        </is>
      </c>
      <c r="C8" s="8" t="inlineStr"/>
      <c r="D8" s="8" t="inlineStr"/>
    </row>
    <row r="9">
      <c r="A9" s="9" t="inlineStr">
        <is>
          <t>Mars simulation</t>
        </is>
      </c>
      <c r="B9" s="13" t="inlineStr">
        <is>
          <t>No</t>
        </is>
      </c>
      <c r="C9" s="9" t="inlineStr"/>
      <c r="D9" s="9" t="inlineStr"/>
    </row>
    <row r="10">
      <c r="A10" s="8" t="inlineStr">
        <is>
          <t>Moon simulation</t>
        </is>
      </c>
      <c r="B10" s="13" t="inlineStr">
        <is>
          <t>No</t>
        </is>
      </c>
      <c r="C10" s="8" t="inlineStr"/>
      <c r="D10" s="8" t="inlineStr"/>
    </row>
    <row r="11">
      <c r="A11" s="9" t="inlineStr">
        <is>
          <t>Microgravity simulation</t>
        </is>
      </c>
      <c r="B11" s="13" t="inlineStr">
        <is>
          <t>No</t>
        </is>
      </c>
      <c r="C11" s="9" t="inlineStr"/>
      <c r="D11" s="9" t="inlineStr"/>
    </row>
    <row r="12">
      <c r="A12" s="8" t="inlineStr">
        <is>
          <t>Numerical outputs exported</t>
        </is>
      </c>
      <c r="B12" s="13" t="inlineStr">
        <is>
          <t>No</t>
        </is>
      </c>
      <c r="C12" s="8" t="inlineStr"/>
      <c r="D12" s="8" t="inlineStr"/>
    </row>
    <row r="13">
      <c r="A13" s="9" t="inlineStr">
        <is>
          <t>Statistics completed</t>
        </is>
      </c>
      <c r="B13" s="13" t="inlineStr">
        <is>
          <t>No</t>
        </is>
      </c>
      <c r="C13" s="9" t="inlineStr"/>
      <c r="D13" s="9" t="inlineStr"/>
    </row>
    <row r="14">
      <c r="A14" s="8" t="inlineStr">
        <is>
          <t>Figures generated</t>
        </is>
      </c>
      <c r="B14" s="13" t="inlineStr">
        <is>
          <t>No</t>
        </is>
      </c>
      <c r="C14" s="8" t="inlineStr"/>
      <c r="D14" s="8" t="inlineStr"/>
    </row>
    <row r="15">
      <c r="A15" s="9" t="inlineStr">
        <is>
          <t>Tables generated</t>
        </is>
      </c>
      <c r="B15" s="13" t="inlineStr">
        <is>
          <t>No</t>
        </is>
      </c>
      <c r="C15" s="9" t="inlineStr"/>
      <c r="D15" s="9" t="inlineStr"/>
    </row>
    <row r="16">
      <c r="A16" s="8" t="inlineStr">
        <is>
          <t>Manuscript updated</t>
        </is>
      </c>
      <c r="B16" s="13" t="inlineStr">
        <is>
          <t>No</t>
        </is>
      </c>
      <c r="C16" s="8" t="inlineStr"/>
      <c r="D16" s="8" t="inlineStr"/>
    </row>
  </sheetData>
  <autoFilter ref="A1:D16"/>
  <dataValidations count="1">
    <dataValidation sqref="B2:B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2026-08-06T08:52:49Z</dcterms:created>
  <dcterms:modified xmlns:dcterms="http://purl.org/dc/terms/" xmlns:xsi="http://www.w3.org/2001/XMLSchema-instance" xsi:type="dcterms:W3CDTF">2026-08-06T08:52:49Z</dcterms:modified>
</cp:coreProperties>
</file>