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Twin Project Overview" sheetId="1" state="visible" r:id="rId1"/>
    <sheet xmlns:r="http://schemas.openxmlformats.org/officeDocument/2006/relationships" name="Simulation Dataset Spec" sheetId="2" state="visible" r:id="rId2"/>
    <sheet xmlns:r="http://schemas.openxmlformats.org/officeDocument/2006/relationships" name="Geometry Construction Pipeline" sheetId="3" state="visible" r:id="rId3"/>
    <sheet xmlns:r="http://schemas.openxmlformats.org/officeDocument/2006/relationships" name="Image Processing Workflow" sheetId="4" state="visible" r:id="rId4"/>
    <sheet xmlns:r="http://schemas.openxmlformats.org/officeDocument/2006/relationships" name="Mesh Generation Specification" sheetId="5" state="visible" r:id="rId5"/>
    <sheet xmlns:r="http://schemas.openxmlformats.org/officeDocument/2006/relationships" name="Material Properties" sheetId="6" state="visible" r:id="rId6"/>
    <sheet xmlns:r="http://schemas.openxmlformats.org/officeDocument/2006/relationships" name="Fiber Orientation Specification" sheetId="7" state="visible" r:id="rId7"/>
    <sheet xmlns:r="http://schemas.openxmlformats.org/officeDocument/2006/relationships" name="Boundary Conditions" sheetId="8" state="visible" r:id="rId8"/>
    <sheet xmlns:r="http://schemas.openxmlformats.org/officeDocument/2006/relationships" name="Electrophysiology Inputs" sheetId="9" state="visible" r:id="rId9"/>
    <sheet xmlns:r="http://schemas.openxmlformats.org/officeDocument/2006/relationships" name="Gravity Simulation Design" sheetId="10" state="visible" r:id="rId10"/>
    <sheet xmlns:r="http://schemas.openxmlformats.org/officeDocument/2006/relationships" name="Simulation Scenarios" sheetId="11" state="visible" r:id="rId11"/>
    <sheet xmlns:r="http://schemas.openxmlformats.org/officeDocument/2006/relationships" name="Solver Configuration" sheetId="12" state="visible" r:id="rId12"/>
    <sheet xmlns:r="http://schemas.openxmlformats.org/officeDocument/2006/relationships" name="Output Variables" sheetId="13" state="visible" r:id="rId13"/>
    <sheet xmlns:r="http://schemas.openxmlformats.org/officeDocument/2006/relationships" name="Validation Metrics" sheetId="14" state="visible" r:id="rId14"/>
    <sheet xmlns:r="http://schemas.openxmlformats.org/officeDocument/2006/relationships" name="AI Integration Specification" sheetId="15" state="visible" r:id="rId15"/>
    <sheet xmlns:r="http://schemas.openxmlformats.org/officeDocument/2006/relationships" name="Computational Resource Planning" sheetId="16" state="visible" r:id="rId16"/>
    <sheet xmlns:r="http://schemas.openxmlformats.org/officeDocument/2006/relationships" name="Risk Assessment" sheetId="17" state="visible" r:id="rId17"/>
    <sheet xmlns:r="http://schemas.openxmlformats.org/officeDocument/2006/relationships" name="Reproducibility Checklist" sheetId="18" state="visible" r:id="rId18"/>
    <sheet xmlns:r="http://schemas.openxmlformats.org/officeDocument/2006/relationships" name="Manuscript Figure Planning" sheetId="19" state="visible" r:id="rId19"/>
    <sheet xmlns:r="http://schemas.openxmlformats.org/officeDocument/2006/relationships" name="Supplementary Materials" sheetId="20" state="visible" r:id="rId20"/>
    <sheet xmlns:r="http://schemas.openxmlformats.org/officeDocument/2006/relationships" name="README" sheetId="21" state="visible" r:id="rId21"/>
  </sheets>
  <definedNames>
    <definedName name="_xlnm._FilterDatabase" localSheetId="0" hidden="1">'Digital Twin Project Overview'!$A$1:$G$15</definedName>
    <definedName name="_xlnm._FilterDatabase" localSheetId="1" hidden="1">'Simulation Dataset Spec'!$A$1:$I$22</definedName>
    <definedName name="_xlnm._FilterDatabase" localSheetId="2" hidden="1">'Geometry Construction Pipeline'!$A$1:$E$10</definedName>
    <definedName name="_xlnm._FilterDatabase" localSheetId="3" hidden="1">'Image Processing Workflow'!$A$1:$F$10</definedName>
    <definedName name="_xlnm._FilterDatabase" localSheetId="4" hidden="1">'Mesh Generation Specification'!$A$1:$F$13</definedName>
    <definedName name="_xlnm._FilterDatabase" localSheetId="5" hidden="1">'Material Properties'!$A$1:$F$13</definedName>
    <definedName name="_xlnm._FilterDatabase" localSheetId="6" hidden="1">'Fiber Orientation Specification'!$A$1:$F$7</definedName>
    <definedName name="_xlnm._FilterDatabase" localSheetId="7" hidden="1">'Boundary Conditions'!$A$1:$E$9</definedName>
    <definedName name="_xlnm._FilterDatabase" localSheetId="8" hidden="1">'Electrophysiology Inputs'!$A$1:$E$9</definedName>
    <definedName name="_xlnm._FilterDatabase" localSheetId="9" hidden="1">'Gravity Simulation Design'!$A$1:$G$5</definedName>
    <definedName name="_xlnm._FilterDatabase" localSheetId="10" hidden="1">'Simulation Scenarios'!$A$1:$G$7</definedName>
    <definedName name="_xlnm._FilterDatabase" localSheetId="11" hidden="1">'Solver Configuration'!$A$1:$C$13</definedName>
    <definedName name="_xlnm._FilterDatabase" localSheetId="12" hidden="1">'Output Variables'!$A$1:$D$16</definedName>
    <definedName name="_xlnm._FilterDatabase" localSheetId="13" hidden="1">'Validation Metrics'!$A$1:$E$10</definedName>
    <definedName name="_xlnm._FilterDatabase" localSheetId="14" hidden="1">'AI Integration Specification'!$A$1:$D$7</definedName>
    <definedName name="_xlnm._FilterDatabase" localSheetId="15" hidden="1">'Computational Resource Planning'!$A$1:$H$8</definedName>
    <definedName name="_xlnm._FilterDatabase" localSheetId="16" hidden="1">'Risk Assessment'!$A$1:$C$8</definedName>
    <definedName name="_xlnm._FilterDatabase" localSheetId="17" hidden="1">'Reproducibility Checklist'!$A$1:$C$12</definedName>
    <definedName name="_xlnm._FilterDatabase" localSheetId="18" hidden="1">'Manuscript Figure Planning'!$A$1:$D$12</definedName>
    <definedName name="_xlnm._FilterDatabase" localSheetId="19" hidden="1">'Supplementary Materials'!$A$1:$C$9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808080"/>
      <sz val="10"/>
    </font>
    <font>
      <name val="Calibri"/>
      <b val="1"/>
    </font>
    <font>
      <name val="Calibri"/>
      <b val="1"/>
      <sz val="16"/>
    </font>
    <font>
      <name val="Calibri"/>
      <b val="1"/>
      <sz val="12"/>
    </font>
    <font>
      <name val="Calibri"/>
      <b val="1"/>
      <sz val="11"/>
    </font>
    <font>
      <name val="Calibri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B3B5F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Relationships xmlns="http://schemas.openxmlformats.org/package/2006/relationships"><Relationship Type="http://schemas.openxmlformats.org/officeDocument/2006/relationships/hyperlink" Target="https://www.comsol.com/comsol-multiphysics" TargetMode="External" Id="rId1"/><Relationship Type="http://schemas.openxmlformats.org/officeDocument/2006/relationships/hyperlink" Target="https://www.python.org/" TargetMode="External" Id="rId2"/><Relationship Type="http://schemas.openxmlformats.org/officeDocument/2006/relationships/hyperlink" Target="https://simpleitk.org/" TargetMode="External" Id="rId3"/><Relationship Type="http://schemas.openxmlformats.org/officeDocument/2006/relationships/hyperlink" Target="https://vtk.org/" TargetMode="External" Id="rId4"/><Relationship Type="http://schemas.openxmlformats.org/officeDocument/2006/relationships/hyperlink" Target="https://www.paraview.org/" TargetMode="External" Id="rId5"/><Relationship Type="http://schemas.openxmlformats.org/officeDocument/2006/relationships/hyperlink" Target="https://www.slicer.org/" TargetMode="External" Id="rId6"/><Relationship Type="http://schemas.openxmlformats.org/officeDocument/2006/relationships/hyperlink" Target="https://nipy.org/nibabel/" TargetMode="External" Id="rId7"/><Relationship Type="http://schemas.openxmlformats.org/officeDocument/2006/relationships/hyperlink" Target="https://pydicom.github.io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4" customWidth="1" min="3" max="3"/>
    <col width="40" customWidth="1" min="4" max="4"/>
    <col width="40" customWidth="1" min="5" max="5"/>
    <col width="34" customWidth="1" min="6" max="6"/>
    <col width="55" customWidth="1" min="7" max="7"/>
  </cols>
  <sheetData>
    <row r="1" ht="32" customHeight="1">
      <c r="A1" s="1" t="inlineStr">
        <is>
          <t>Component</t>
        </is>
      </c>
      <c r="B1" s="1" t="inlineStr">
        <is>
          <t>Description</t>
        </is>
      </c>
      <c r="C1" s="1" t="inlineStr">
        <is>
          <t>Input Dataset</t>
        </is>
      </c>
      <c r="D1" s="1" t="inlineStr">
        <is>
          <t>Output</t>
        </is>
      </c>
      <c r="E1" s="1" t="inlineStr">
        <is>
          <t>Software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Data Harmonization</t>
        </is>
      </c>
      <c r="B2" s="2" t="inlineStr">
        <is>
          <t>Merge ACDC, Sunnybrook, and CAMUS into one schema-aligned subject-level table.</t>
        </is>
      </c>
      <c r="C2" s="2" t="inlineStr">
        <is>
          <t>ACDC, Sunnybrook, CAMUS</t>
        </is>
      </c>
      <c r="D2" s="2" t="inlineStr">
        <is>
          <t>Master_Analytical_Cohort_Digital_Twin.xlsx (645 subjects)</t>
        </is>
      </c>
      <c r="E2" s="2" t="inlineStr">
        <is>
          <t>Python 3 (openpyxl, pandas)</t>
        </is>
      </c>
      <c r="F2" s="2" t="inlineStr">
        <is>
          <t>Complete</t>
        </is>
      </c>
      <c r="G2" s="2" t="inlineStr">
        <is>
          <t>Done in prior project stage. No new patient-level values fabricated; unavailable fields marked NA.</t>
        </is>
      </c>
    </row>
    <row r="3">
      <c r="A3" s="3" t="inlineStr">
        <is>
          <t>Image Preprocessing</t>
        </is>
      </c>
      <c r="B3" s="3" t="inlineStr">
        <is>
          <t>DICOM/NIfTI loading, intensity normalization, noise reduction, interpolation to isotropic spacing.</t>
        </is>
      </c>
      <c r="C3" s="3" t="inlineStr">
        <is>
          <t>ACDC (NIfTI), Sunnybrook (DICOM), CAMUS (raw/mhd or HDF5)</t>
        </is>
      </c>
      <c r="D3" s="3" t="inlineStr">
        <is>
          <t>Preprocessed volumetric/2D image series</t>
        </is>
      </c>
      <c r="E3" s="3" t="inlineStr">
        <is>
          <t>Python (SimpleITK, nibabel, pydicom)</t>
        </is>
      </c>
      <c r="F3" s="3" t="inlineStr">
        <is>
          <t>Not started</t>
        </is>
      </c>
      <c r="G3" s="3" t="inlineStr">
        <is>
          <t>Requires the raw imaging files, which were not downloaded in this project for Sunnybrook/CAMUS (access-gated or blocked automated fetch; see source workbooks).</t>
        </is>
      </c>
    </row>
    <row r="4">
      <c r="A4" s="2" t="inlineStr">
        <is>
          <t>Segmentation</t>
        </is>
      </c>
      <c r="B4" s="2" t="inlineStr">
        <is>
          <t>LV/RV/myocardium delineation at ED and ES.</t>
        </is>
      </c>
      <c r="C4" s="2" t="inlineStr">
        <is>
          <t>ACDC (masks provided), Sunnybrook (LV contours provided), CAMUS (LV+LA masks provided for 450/500)</t>
        </is>
      </c>
      <c r="D4" s="2" t="inlineStr">
        <is>
          <t>Per-subject label masks / contour files</t>
        </is>
      </c>
      <c r="E4" s="2" t="inlineStr">
        <is>
          <t>Provided by dataset creators (expert manual annotation); no automated segmentation performed in this project</t>
        </is>
      </c>
      <c r="F4" s="2" t="inlineStr">
        <is>
          <t>Available from source (not independently regenerated)</t>
        </is>
      </c>
      <c r="G4" s="2" t="inlineStr">
        <is>
          <t>This project has not run any segmentation algorithm; it relies entirely on the datasets' own expert ground truth.</t>
        </is>
      </c>
    </row>
    <row r="5">
      <c r="A5" s="3" t="inlineStr">
        <is>
          <t>Surface Reconstruction</t>
        </is>
      </c>
      <c r="B5" s="3" t="inlineStr">
        <is>
          <t>Convert voxel/pixel label masks into smooth 3D (or 2D-derived) anatomical surfaces.</t>
        </is>
      </c>
      <c r="C5" s="3" t="inlineStr">
        <is>
          <t>Segmentation masks (ACDC, CAMUS); contours (Sunnybrook)</t>
        </is>
      </c>
      <c r="D5" s="3" t="inlineStr">
        <is>
          <t>Triangulated surface meshes (STL/VTK)</t>
        </is>
      </c>
      <c r="E5" s="3" t="inlineStr">
        <is>
          <t>VTK / SimpleITK marching cubes; 3D Slicer</t>
        </is>
      </c>
      <c r="F5" s="3" t="inlineStr">
        <is>
          <t>Not started</t>
        </is>
      </c>
      <c r="G5" s="3" t="inlineStr">
        <is>
          <t>Requires local access to the actual mask/contour files, which were not downloaded in this project (see Master workbook Sheet 4/Dataset Provenance).</t>
        </is>
      </c>
    </row>
    <row r="6">
      <c r="A6" s="2" t="inlineStr">
        <is>
          <t>Mesh Generation</t>
        </is>
      </c>
      <c r="B6" s="2" t="inlineStr">
        <is>
          <t>Generate volumetric finite-element mesh from the reconstructed surface for simulation.</t>
        </is>
      </c>
      <c r="C6" s="2" t="inlineStr">
        <is>
          <t>Surface reconstruction output</t>
        </is>
      </c>
      <c r="D6" s="2" t="inlineStr">
        <is>
          <t>Volumetric mesh (tetrahedral, COMSOL-compatible)</t>
        </is>
      </c>
      <c r="E6" s="2" t="inlineStr">
        <is>
          <t>COMSOL Multiphysics (built-in mesher) or Gmsh</t>
        </is>
      </c>
      <c r="F6" s="2" t="inlineStr">
        <is>
          <t>Not started</t>
        </is>
      </c>
      <c r="G6" s="2" t="inlineStr">
        <is>
          <t>Downstream of Surface Reconstruction; see Sheet 5 for mesh specification parameters.</t>
        </is>
      </c>
    </row>
    <row r="7">
      <c r="A7" s="3" t="inlineStr">
        <is>
          <t>Material Assignment</t>
        </is>
      </c>
      <c r="B7" s="3" t="inlineStr">
        <is>
          <t>Assign passive/active myocardial and blood material properties to the mesh.</t>
        </is>
      </c>
      <c r="C7" s="3" t="inlineStr">
        <is>
          <t>None from ACDC/Sunnybrook/CAMUS (no material property data in any of the three datasets)</t>
        </is>
      </c>
      <c r="D7" s="3" t="inlineStr">
        <is>
          <t>Material-tagged mesh regions</t>
        </is>
      </c>
      <c r="E7" s="3" t="inlineStr">
        <is>
          <t>COMSOL Multiphysics (Structural Mechanics / Solid Mechanics module)</t>
        </is>
      </c>
      <c r="F7" s="3" t="inlineStr">
        <is>
          <t>Not started</t>
        </is>
      </c>
      <c r="G7" s="3" t="inlineStr">
        <is>
          <t>All values must come from literature (Sheet 6) - none of the three datasets contain constitutive/material data.</t>
        </is>
      </c>
    </row>
    <row r="8">
      <c r="A8" s="2" t="inlineStr">
        <is>
          <t>Fiber Orientation</t>
        </is>
      </c>
      <c r="B8" s="2" t="inlineStr">
        <is>
          <t>Assign myocardial fiber helix/sheet angle field across the wall.</t>
        </is>
      </c>
      <c r="C8" s="2" t="inlineStr">
        <is>
          <t>None from ACDC/Sunnybrook/CAMUS</t>
        </is>
      </c>
      <c r="D8" s="2" t="inlineStr">
        <is>
          <t>Fiber orientation vector field on mesh</t>
        </is>
      </c>
      <c r="E8" s="2" t="inlineStr">
        <is>
          <t>Rule-based generator (e.g. Bayer et al. 2012 Laplace-Dirichlet method) or literature atlas</t>
        </is>
      </c>
      <c r="F8" s="2" t="inlineStr">
        <is>
          <t>Not started</t>
        </is>
      </c>
      <c r="G8" s="2" t="inlineStr">
        <is>
          <t>See Sheet 7. No fiber orientation data exists in any of the three source datasets.</t>
        </is>
      </c>
    </row>
    <row r="9">
      <c r="A9" s="3" t="inlineStr">
        <is>
          <t>Electrophysiology</t>
        </is>
      </c>
      <c r="B9" s="3" t="inlineStr">
        <is>
          <t>Model electrical activation and conduction (if EP simulation is pursued).</t>
        </is>
      </c>
      <c r="C9" s="3" t="inlineStr">
        <is>
          <t>None from ACDC/Sunnybrook/CAMUS</t>
        </is>
      </c>
      <c r="D9" s="3" t="inlineStr">
        <is>
          <t>Activation time map / transmembrane potential field</t>
        </is>
      </c>
      <c r="E9" s="3" t="inlineStr">
        <is>
          <t>COMSOL Multiphysics (AC/DC or custom PDE module) or openCARP</t>
        </is>
      </c>
      <c r="F9" s="3" t="inlineStr">
        <is>
          <t>Not started (optional/future scope)</t>
        </is>
      </c>
      <c r="G9" s="3" t="inlineStr">
        <is>
          <t>See Sheet 9. Purely literature/model-based; no patient EP data available.</t>
        </is>
      </c>
    </row>
    <row r="10">
      <c r="A10" s="2" t="inlineStr">
        <is>
          <t>Fluid Dynamics</t>
        </is>
      </c>
      <c r="B10" s="2" t="inlineStr">
        <is>
          <t>Model intracavitary blood flow (CFD) if pursued.</t>
        </is>
      </c>
      <c r="C10" s="2" t="inlineStr">
        <is>
          <t>LV/RV cavity geometry (ACDC only, for RV)</t>
        </is>
      </c>
      <c r="D10" s="2" t="inlineStr">
        <is>
          <t>Velocity/pressure fields</t>
        </is>
      </c>
      <c r="E10" s="2" t="inlineStr">
        <is>
          <t>COMSOL Multiphysics (CFD module) or SimVascular</t>
        </is>
      </c>
      <c r="F10" s="2" t="inlineStr">
        <is>
          <t>Not started (optional/future scope)</t>
        </is>
      </c>
      <c r="G10" s="2" t="inlineStr">
        <is>
          <t>Boundary conditions (pressure, valve behavior) are not in any dataset - see Sheet 8.</t>
        </is>
      </c>
    </row>
    <row r="11">
      <c r="A11" s="3" t="inlineStr">
        <is>
          <t>Structural Mechanics</t>
        </is>
      </c>
      <c r="B11" s="3" t="inlineStr">
        <is>
          <t>Model myocardial wall deformation under pressure loading across the cardiac cycle.</t>
        </is>
      </c>
      <c r="C11" s="3" t="inlineStr">
        <is>
          <t>Geometry + material properties + boundary conditions</t>
        </is>
      </c>
      <c r="D11" s="3" t="inlineStr">
        <is>
          <t>Displacement, stress, strain fields</t>
        </is>
      </c>
      <c r="E11" s="3" t="inlineStr">
        <is>
          <t>COMSOL Multiphysics (Solid Mechanics / Structural Mechanics module)</t>
        </is>
      </c>
      <c r="F11" s="3" t="inlineStr">
        <is>
          <t>Not started</t>
        </is>
      </c>
      <c r="G11" s="3" t="inlineStr">
        <is>
          <t>Depends on Mesh Generation, Material Assignment, and Boundary Conditions all being completed first.</t>
        </is>
      </c>
    </row>
    <row r="12">
      <c r="A12" s="2" t="inlineStr">
        <is>
          <t>Gravity Simulation</t>
        </is>
      </c>
      <c r="B12" s="2" t="inlineStr">
        <is>
          <t>Apply gravitational body-force scenarios (Earth/Mars/Moon/microgravity) to the structural model.</t>
        </is>
      </c>
      <c r="C12" s="2" t="inlineStr">
        <is>
          <t>Simulation parameter (physical constant), not patient data</t>
        </is>
      </c>
      <c r="D12" s="2" t="inlineStr">
        <is>
          <t>Scenario-comparative stress/strain/displacement results</t>
        </is>
      </c>
      <c r="E12" s="2" t="inlineStr">
        <is>
          <t>COMSOL Multiphysics (body force / gravity load feature)</t>
        </is>
      </c>
      <c r="F12" s="2" t="inlineStr">
        <is>
          <t>Design specified (Sheet 10); not yet run</t>
        </is>
      </c>
      <c r="G12" s="2" t="inlineStr">
        <is>
          <t>Gravity vectors are exact physical constants, not derived from any dataset.</t>
        </is>
      </c>
    </row>
    <row r="13">
      <c r="A13" s="3" t="inlineStr">
        <is>
          <t>Validation</t>
        </is>
      </c>
      <c r="B13" s="3" t="inlineStr">
        <is>
          <t>Compare simulation outputs against known physiological ranges and/or dataset-derived functional parameters.</t>
        </is>
      </c>
      <c r="C13" s="3" t="inlineStr">
        <is>
          <t>LV_EDV/ESV/EF (ACDC, resolved); literature normal ranges</t>
        </is>
      </c>
      <c r="D13" s="3" t="inlineStr">
        <is>
          <t>Validation report (Sheet 14 metrics)</t>
        </is>
      </c>
      <c r="E13" s="3" t="inlineStr">
        <is>
          <t>Python (numpy/scipy) or COMSOL post-processing</t>
        </is>
      </c>
      <c r="F13" s="3" t="inlineStr">
        <is>
          <t>Not started</t>
        </is>
      </c>
      <c r="G13" s="3" t="inlineStr">
        <is>
          <t>No simulation has been run yet, so no validation results exist; Sheet 14 defines the planned metrics only.</t>
        </is>
      </c>
    </row>
    <row r="14">
      <c r="A14" s="2" t="inlineStr">
        <is>
          <t>Visualization</t>
        </is>
      </c>
      <c r="B14" s="2" t="inlineStr">
        <is>
          <t>Render geometry, mesh, fiber fields, and simulation results for figures.</t>
        </is>
      </c>
      <c r="C14" s="2" t="inlineStr">
        <is>
          <t>All prior pipeline outputs</t>
        </is>
      </c>
      <c r="D14" s="2" t="inlineStr">
        <is>
          <t>Static figures, animations, simulation videos</t>
        </is>
      </c>
      <c r="E14" s="2" t="inlineStr">
        <is>
          <t>ParaView, COMSOL post-processing, Python (matplotlib/PyVista)</t>
        </is>
      </c>
      <c r="F14" s="2" t="inlineStr">
        <is>
          <t>Not started</t>
        </is>
      </c>
      <c r="G14" s="2" t="inlineStr">
        <is>
          <t>See Sheet 19 (Manuscript Figure Planning) for the planned figure set.</t>
        </is>
      </c>
    </row>
    <row r="15">
      <c r="A15" s="3" t="inlineStr">
        <is>
          <t>Statistical Analysis</t>
        </is>
      </c>
      <c r="B15" s="3" t="inlineStr">
        <is>
          <t>Cohort-level descriptive and comparative statistics on available functional parameters and (once run) simulation outputs.</t>
        </is>
      </c>
      <c r="C15" s="3" t="inlineStr">
        <is>
          <t>Master_Analytical_Cohort_Digital_Twin.xlsx (available fields only)</t>
        </is>
      </c>
      <c r="D15" s="3" t="inlineStr">
        <is>
          <t>Summary statistics, comparative tables/figures</t>
        </is>
      </c>
      <c r="E15" s="3" t="inlineStr">
        <is>
          <t>Python (pandas, scipy, statsmodels) or R</t>
        </is>
      </c>
      <c r="F15" s="3" t="inlineStr">
        <is>
          <t>Not started (partially possible now on ACDC's resolved LV data)</t>
        </is>
      </c>
      <c r="G15" s="3" t="inlineStr">
        <is>
          <t>Statistical power/scope currently limited by missingness documented in the Master workbook's Missing Data Summary sheet.</t>
        </is>
      </c>
    </row>
  </sheetData>
  <autoFilter ref="A1:G15"/>
  <dataValidations count="1">
    <dataValidation sqref="F2:F15" showDropDown="0" showInputMessage="0" showErrorMessage="0" allowBlank="1" type="list">
      <formula1>"Complete,In Progress,Not started,Blocked,Available now,Available from source (not independently regenerated),Design specified (not yet run),Partial,Planned"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8" customWidth="1" min="3" max="3"/>
    <col width="40" customWidth="1" min="4" max="4"/>
    <col width="46" customWidth="1" min="5" max="5"/>
    <col width="12" customWidth="1" min="6" max="6"/>
    <col width="46" customWidth="1" min="7" max="7"/>
    <col width="14" customWidth="1" min="8" max="8"/>
    <col width="46" customWidth="1" min="9" max="9"/>
  </cols>
  <sheetData>
    <row r="1" ht="32" customHeight="1">
      <c r="A1" s="1" t="inlineStr">
        <is>
          <t>Variable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Dataset Availability</t>
        </is>
      </c>
      <c r="F1" s="1" t="inlineStr">
        <is>
          <t>Required</t>
        </is>
      </c>
      <c r="G1" s="1" t="inlineStr">
        <is>
          <t>Processing Method</t>
        </is>
      </c>
      <c r="H1" s="1" t="inlineStr">
        <is>
          <t>Used in COMSOL</t>
        </is>
      </c>
      <c r="I1" s="1" t="inlineStr">
        <is>
          <t>Validation Method</t>
        </is>
      </c>
    </row>
    <row r="2">
      <c r="A2" s="2" t="inlineStr">
        <is>
          <t>LV Geometry</t>
        </is>
      </c>
      <c r="B2" s="2" t="inlineStr">
        <is>
          <t>Left ventricular cavity 3D/2D shape at ED and ES</t>
        </is>
      </c>
      <c r="C2" s="2" t="inlineStr">
        <is>
          <t>mesh/surface (dimensionless)</t>
        </is>
      </c>
      <c r="D2" s="2" t="inlineStr">
        <is>
          <t>Segmentation masks (ACDC, CAMUS) / contours (Sunnybrook)</t>
        </is>
      </c>
      <c r="E2" s="2" t="inlineStr">
        <is>
          <t>ACDC 100/100, Sunnybrook 45/45 (endo), CAMUS 450/500</t>
        </is>
      </c>
      <c r="F2" s="2" t="inlineStr">
        <is>
          <t>Yes</t>
        </is>
      </c>
      <c r="G2" s="2" t="inlineStr">
        <is>
          <t>Marching cubes / surface extraction from label masks (not yet performed - files not downloaded)</t>
        </is>
      </c>
      <c r="H2" s="2" t="inlineStr">
        <is>
          <t>Yes (as imported geometry)</t>
        </is>
      </c>
      <c r="I2" s="2" t="inlineStr">
        <is>
          <t>Visual inspection; volume cross-check against LV_EDV/ESV</t>
        </is>
      </c>
    </row>
    <row r="3">
      <c r="A3" s="3" t="inlineStr">
        <is>
          <t>RV Geometry</t>
        </is>
      </c>
      <c r="B3" s="3" t="inlineStr">
        <is>
          <t>Right ventricular cavity 3D shape at ED and ES</t>
        </is>
      </c>
      <c r="C3" s="3" t="inlineStr">
        <is>
          <t>mesh/surface (dimensionless)</t>
        </is>
      </c>
      <c r="D3" s="3" t="inlineStr">
        <is>
          <t>Segmentation masks (ACDC only)</t>
        </is>
      </c>
      <c r="E3" s="3" t="inlineStr">
        <is>
          <t>ACDC 100/100; N/A - not applicable (Sunnybrook, CAMUS do not segment RV)</t>
        </is>
      </c>
      <c r="F3" s="3" t="inlineStr">
        <is>
          <t>Yes (ACDC-based scenarios only)</t>
        </is>
      </c>
      <c r="G3" s="3" t="inlineStr">
        <is>
          <t>Marching cubes / surface extraction (not yet performed)</t>
        </is>
      </c>
      <c r="H3" s="3" t="inlineStr">
        <is>
          <t>Yes (as imported geometry)</t>
        </is>
      </c>
      <c r="I3" s="3" t="inlineStr">
        <is>
          <t>Visual inspection; volume cross-check against RV_EDV/ESV (ACDC RV volumes not yet computed - see Master workbook)</t>
        </is>
      </c>
    </row>
    <row r="4">
      <c r="A4" s="2" t="inlineStr">
        <is>
          <t>Epicardial Surface</t>
        </is>
      </c>
      <c r="B4" s="2" t="inlineStr">
        <is>
          <t>Outer myocardial boundary</t>
        </is>
      </c>
      <c r="C4" s="2" t="inlineStr">
        <is>
          <t>mesh/surface (dimensionless)</t>
        </is>
      </c>
      <c r="D4" s="2" t="inlineStr">
        <is>
          <t>Segmentation masks (ACDC, CAMUS) / contours (Sunnybrook, ED only)</t>
        </is>
      </c>
      <c r="E4" s="2" t="inlineStr">
        <is>
          <t>ACDC 100/100, Sunnybrook 45/45 at ED only, CAMUS 450/500</t>
        </is>
      </c>
      <c r="F4" s="2" t="inlineStr">
        <is>
          <t>Yes</t>
        </is>
      </c>
      <c r="G4" s="2" t="inlineStr">
        <is>
          <t>Surface extraction from epicardial label/contour (not yet performed)</t>
        </is>
      </c>
      <c r="H4" s="2" t="inlineStr">
        <is>
          <t>Yes</t>
        </is>
      </c>
      <c r="I4" s="2" t="inlineStr">
        <is>
          <t>Visual inspection; wall thickness plausibility check</t>
        </is>
      </c>
    </row>
    <row r="5">
      <c r="A5" s="3" t="inlineStr">
        <is>
          <t>Endocardial Surface</t>
        </is>
      </c>
      <c r="B5" s="3" t="inlineStr">
        <is>
          <t>Inner myocardial (blood-contacting) boundary</t>
        </is>
      </c>
      <c r="C5" s="3" t="inlineStr">
        <is>
          <t>mesh/surface (dimensionless)</t>
        </is>
      </c>
      <c r="D5" s="3" t="inlineStr">
        <is>
          <t>Segmentation masks / contours (all three)</t>
        </is>
      </c>
      <c r="E5" s="3" t="inlineStr">
        <is>
          <t>ACDC 100/100, Sunnybrook 45/45, CAMUS 450/500</t>
        </is>
      </c>
      <c r="F5" s="3" t="inlineStr">
        <is>
          <t>Yes</t>
        </is>
      </c>
      <c r="G5" s="3" t="inlineStr">
        <is>
          <t>Surface extraction from endocardial label/contour (not yet performed)</t>
        </is>
      </c>
      <c r="H5" s="3" t="inlineStr">
        <is>
          <t>Yes</t>
        </is>
      </c>
      <c r="I5" s="3" t="inlineStr">
        <is>
          <t>Visual inspection</t>
        </is>
      </c>
    </row>
    <row r="6">
      <c r="A6" s="2" t="inlineStr">
        <is>
          <t>Myocardium</t>
        </is>
      </c>
      <c r="B6" s="2" t="inlineStr">
        <is>
          <t>Wall volume between endo- and epicardial surfaces</t>
        </is>
      </c>
      <c r="C6" s="2" t="inlineStr">
        <is>
          <t>mesh volume (dimensionless)</t>
        </is>
      </c>
      <c r="D6" s="2" t="inlineStr">
        <is>
          <t>Derived from endo+epi surfaces</t>
        </is>
      </c>
      <c r="E6" s="2" t="inlineStr">
        <is>
          <t>ACDC 100/100, Sunnybrook 45/45 at ED only, CAMUS 450/500</t>
        </is>
      </c>
      <c r="F6" s="2" t="inlineStr">
        <is>
          <t>Yes</t>
        </is>
      </c>
      <c r="G6" s="2" t="inlineStr">
        <is>
          <t>Boolean subtraction of endocardial volume from epicardial volume (not yet performed)</t>
        </is>
      </c>
      <c r="H6" s="2" t="inlineStr">
        <is>
          <t>Yes</t>
        </is>
      </c>
      <c r="I6" s="2" t="inlineStr">
        <is>
          <t>Volume cross-check against LV_Mass (where available) using myocardial density 1.05 g/mL</t>
        </is>
      </c>
    </row>
    <row r="7">
      <c r="A7" s="3" t="inlineStr">
        <is>
          <t>LV EDV</t>
        </is>
      </c>
      <c r="B7" s="3" t="inlineStr">
        <is>
          <t>LV end-diastolic volume</t>
        </is>
      </c>
      <c r="C7" s="3" t="inlineStr">
        <is>
          <t>mL</t>
        </is>
      </c>
      <c r="D7" s="3" t="inlineStr">
        <is>
          <t>Segmentation-derived (published, ACDC) / to be computed (Sunnybrook, CAMUS)</t>
        </is>
      </c>
      <c r="E7" s="3" t="inlineStr">
        <is>
          <t>ACDC 100/100 (dataset-derived); Sunnybrook, CAMUS: NA - not released in public dataset metadata</t>
        </is>
      </c>
      <c r="F7" s="3" t="inlineStr">
        <is>
          <t>Yes</t>
        </is>
      </c>
      <c r="G7" s="3" t="inlineStr">
        <is>
          <t>Voxel/pixel count x voxel/pixel volume (Simpson's method for CAMUS 2D)</t>
        </is>
      </c>
      <c r="H7" s="3" t="inlineStr">
        <is>
          <t>Yes (initial/boundary condition for cavity volume)</t>
        </is>
      </c>
      <c r="I7" s="3" t="inlineStr">
        <is>
          <t>Range check 0-100% EF; EDV&gt;=ESV (see Master workbook Quality Control sheet)</t>
        </is>
      </c>
    </row>
    <row r="8">
      <c r="A8" s="2" t="inlineStr">
        <is>
          <t>LV ESV</t>
        </is>
      </c>
      <c r="B8" s="2" t="inlineStr">
        <is>
          <t>LV end-systolic volume</t>
        </is>
      </c>
      <c r="C8" s="2" t="inlineStr">
        <is>
          <t>mL</t>
        </is>
      </c>
      <c r="D8" s="2" t="inlineStr">
        <is>
          <t>Segmentation-derived (published, ACDC) / to be computed (Sunnybrook, CAMUS)</t>
        </is>
      </c>
      <c r="E8" s="2" t="inlineStr">
        <is>
          <t>ACDC 100/100; Sunnybrook, CAMUS: NA - not released in public dataset metadata</t>
        </is>
      </c>
      <c r="F8" s="2" t="inlineStr">
        <is>
          <t>Yes</t>
        </is>
      </c>
      <c r="G8" s="2" t="inlineStr">
        <is>
          <t>Same as LV EDV</t>
        </is>
      </c>
      <c r="H8" s="2" t="inlineStr">
        <is>
          <t>Yes</t>
        </is>
      </c>
      <c r="I8" s="2" t="inlineStr">
        <is>
          <t>Same as LV EDV</t>
        </is>
      </c>
    </row>
    <row r="9">
      <c r="A9" s="3" t="inlineStr">
        <is>
          <t>LV EF</t>
        </is>
      </c>
      <c r="B9" s="3" t="inlineStr">
        <is>
          <t>LV ejection fraction</t>
        </is>
      </c>
      <c r="C9" s="3" t="inlineStr">
        <is>
          <t>%</t>
        </is>
      </c>
      <c r="D9" s="3" t="inlineStr">
        <is>
          <t>Formula: (EDV-ESV)/EDV x 100</t>
        </is>
      </c>
      <c r="E9" s="3" t="inlineStr">
        <is>
          <t>ACDC 100/100 (live formula, resolved); Sunnybrook, CAMUS: formula present, unresolved</t>
        </is>
      </c>
      <c r="F9" s="3" t="inlineStr">
        <is>
          <t>Yes</t>
        </is>
      </c>
      <c r="G9" s="3" t="inlineStr">
        <is>
          <t>Live Excel formula over LV_EDV/LV_ESV</t>
        </is>
      </c>
      <c r="H9" s="3" t="inlineStr">
        <is>
          <t>No (used for validation/scenario classification, not a direct COMSOL input)</t>
        </is>
      </c>
      <c r="I9" s="3" t="inlineStr">
        <is>
          <t>0-100% plausible range check</t>
        </is>
      </c>
    </row>
    <row r="10">
      <c r="A10" s="2" t="inlineStr">
        <is>
          <t>Blood Density</t>
        </is>
      </c>
      <c r="B10" s="2" t="inlineStr">
        <is>
          <t>Density of blood (Newtonian fluid assumption)</t>
        </is>
      </c>
      <c r="C10" s="2" t="inlineStr">
        <is>
          <t>kg/m^3</t>
        </is>
      </c>
      <c r="D10" s="2" t="inlineStr">
        <is>
          <t>Literature-derived</t>
        </is>
      </c>
      <c r="E10" s="4" t="inlineStr">
        <is>
          <t>N/A - not applicable (not a dataset variable; universal physiological constant)</t>
        </is>
      </c>
      <c r="F10" s="2" t="inlineStr">
        <is>
          <t>Yes (for CFD/fluid-structure scenarios)</t>
        </is>
      </c>
      <c r="G10" s="2" t="inlineStr">
        <is>
          <t>Direct literature value, no processing</t>
        </is>
      </c>
      <c r="H10" s="2" t="inlineStr">
        <is>
          <t>Yes (fluid material property)</t>
        </is>
      </c>
      <c r="I10" s="2" t="inlineStr">
        <is>
          <t>Cross-checked against multiple independent cardiac-CFD literature sources (see Sheet 6, ~1050-1060 kg/m^3)</t>
        </is>
      </c>
    </row>
    <row r="11">
      <c r="A11" s="3" t="inlineStr">
        <is>
          <t>Blood Viscosity</t>
        </is>
      </c>
      <c r="B11" s="3" t="inlineStr">
        <is>
          <t>Dynamic viscosity of blood (Newtonian assumption)</t>
        </is>
      </c>
      <c r="C11" s="3" t="inlineStr">
        <is>
          <t>Pa.s</t>
        </is>
      </c>
      <c r="D11" s="3" t="inlineStr">
        <is>
          <t>Literature-derived</t>
        </is>
      </c>
      <c r="E11" s="5" t="inlineStr">
        <is>
          <t>N/A - not applicable (universal physiological constant)</t>
        </is>
      </c>
      <c r="F11" s="3" t="inlineStr">
        <is>
          <t>Yes (for CFD/fluid-structure scenarios)</t>
        </is>
      </c>
      <c r="G11" s="3" t="inlineStr">
        <is>
          <t>Direct literature value, no processing</t>
        </is>
      </c>
      <c r="H11" s="3" t="inlineStr">
        <is>
          <t>Yes (fluid material property)</t>
        </is>
      </c>
      <c r="I11" s="3" t="inlineStr">
        <is>
          <t>Cross-checked against multiple independent cardiac-CFD literature sources (see Sheet 6, ~0.0035-0.004 Pa.s)</t>
        </is>
      </c>
    </row>
    <row r="12">
      <c r="A12" s="2" t="inlineStr">
        <is>
          <t>Heart Rate</t>
        </is>
      </c>
      <c r="B12" s="2" t="inlineStr">
        <is>
          <t>Cardiac cycle frequency</t>
        </is>
      </c>
      <c r="C12" s="2" t="inlineStr">
        <is>
          <t>bpm</t>
        </is>
      </c>
      <c r="D12" s="2" t="inlineStr">
        <is>
          <t>Not recorded per-patient in any of the three datasets</t>
        </is>
      </c>
      <c r="E12" s="4" t="inlineStr">
        <is>
          <t>NA - not released in public dataset metadata</t>
        </is>
      </c>
      <c r="F12" s="2" t="inlineStr">
        <is>
          <t>Yes (for temporal scaling of the cardiac cycle)</t>
        </is>
      </c>
      <c r="G12" s="2" t="inlineStr">
        <is>
          <t>Not computed; would require literature population norm or future acquisition</t>
        </is>
      </c>
      <c r="H12" s="2" t="inlineStr">
        <is>
          <t>Yes (cycle period input)</t>
        </is>
      </c>
      <c r="I12" s="2" t="inlineStr">
        <is>
          <t>Would be checked against physiological range (60-100 bpm resting adult) once sourced</t>
        </is>
      </c>
    </row>
    <row r="13">
      <c r="A13" s="3" t="inlineStr">
        <is>
          <t>Stroke Volume</t>
        </is>
      </c>
      <c r="B13" s="3" t="inlineStr">
        <is>
          <t>LV stroke volume</t>
        </is>
      </c>
      <c r="C13" s="3" t="inlineStr">
        <is>
          <t>mL</t>
        </is>
      </c>
      <c r="D13" s="3" t="inlineStr">
        <is>
          <t>Formula: EDV-ESV</t>
        </is>
      </c>
      <c r="E13" s="3" t="inlineStr">
        <is>
          <t>ACDC 100/100 (live formula, resolved); Sunnybrook, CAMUS: unresolved</t>
        </is>
      </c>
      <c r="F13" s="3" t="inlineStr">
        <is>
          <t>Yes</t>
        </is>
      </c>
      <c r="G13" s="3" t="inlineStr">
        <is>
          <t>Live Excel formula</t>
        </is>
      </c>
      <c r="H13" s="3" t="inlineStr">
        <is>
          <t>No (derived/validation metric)</t>
        </is>
      </c>
      <c r="I13" s="3" t="inlineStr">
        <is>
          <t>Non-negative check; cross-check against EF formula</t>
        </is>
      </c>
    </row>
    <row r="14">
      <c r="A14" s="2" t="inlineStr">
        <is>
          <t>Cardiac Output</t>
        </is>
      </c>
      <c r="B14" s="2" t="inlineStr">
        <is>
          <t>Stroke volume x heart rate</t>
        </is>
      </c>
      <c r="C14" s="2" t="inlineStr">
        <is>
          <t>L/min</t>
        </is>
      </c>
      <c r="D14" s="2" t="inlineStr">
        <is>
          <t>Formula: SV x HR / 1000</t>
        </is>
      </c>
      <c r="E14" s="4" t="inlineStr">
        <is>
          <t>NA - not released in public dataset metadata (heart rate unavailable, so this cannot be computed for any subject)</t>
        </is>
      </c>
      <c r="F14" s="2" t="inlineStr">
        <is>
          <t>Optional (useful summary metric, not a direct simulation input)</t>
        </is>
      </c>
      <c r="G14" s="2" t="inlineStr">
        <is>
          <t>Would require Heart Rate, which is unavailable - not computed</t>
        </is>
      </c>
      <c r="H14" s="2" t="inlineStr">
        <is>
          <t>No</t>
        </is>
      </c>
      <c r="I14" s="2" t="inlineStr">
        <is>
          <t>Would be checked against 4-8 L/min resting adult range once sourced</t>
        </is>
      </c>
    </row>
    <row r="15">
      <c r="A15" s="3" t="inlineStr">
        <is>
          <t>Wall Thickness</t>
        </is>
      </c>
      <c r="B15" s="3" t="inlineStr">
        <is>
          <t>Myocardial wall thickness (endo-to-epi distance)</t>
        </is>
      </c>
      <c r="C15" s="3" t="inlineStr">
        <is>
          <t>mm</t>
        </is>
      </c>
      <c r="D15" s="3" t="inlineStr">
        <is>
          <t>Derivable from Myocardium geometry once surfaces are extracted</t>
        </is>
      </c>
      <c r="E15" s="3" t="inlineStr">
        <is>
          <t>Not yet computed for any subject (requires Surface Reconstruction step)</t>
        </is>
      </c>
      <c r="F15" s="3" t="inlineStr">
        <is>
          <t>Yes</t>
        </is>
      </c>
      <c r="G15" s="3" t="inlineStr">
        <is>
          <t>Distance transform / centerline method between endo and epi surfaces (not yet performed)</t>
        </is>
      </c>
      <c r="H15" s="3" t="inlineStr">
        <is>
          <t>Yes (used to validate/inform mesh thickness)</t>
        </is>
      </c>
      <c r="I15" s="3" t="inlineStr">
        <is>
          <t>Plausibility range check (typical LV wall 6-11mm diastole, literature)</t>
        </is>
      </c>
    </row>
    <row r="16">
      <c r="A16" s="2" t="inlineStr">
        <is>
          <t>Fiber Orientation</t>
        </is>
      </c>
      <c r="B16" s="2" t="inlineStr">
        <is>
          <t>Myocardial fiber helix/sheet angle field</t>
        </is>
      </c>
      <c r="C16" s="2" t="inlineStr">
        <is>
          <t>degrees</t>
        </is>
      </c>
      <c r="D16" s="2" t="inlineStr">
        <is>
          <t>Not in any of the three datasets</t>
        </is>
      </c>
      <c r="E16" s="4" t="inlineStr">
        <is>
          <t>N/A - not applicable (no fiber imaging in ACDC/Sunnybrook/CAMUS)</t>
        </is>
      </c>
      <c r="F16" s="2" t="inlineStr">
        <is>
          <t>Yes (for anisotropic mechanics/EP)</t>
        </is>
      </c>
      <c r="G16" s="2" t="inlineStr">
        <is>
          <t>Rule-based generation (see Sheet 7)</t>
        </is>
      </c>
      <c r="H16" s="2" t="inlineStr">
        <is>
          <t>Yes (material orientation field)</t>
        </is>
      </c>
      <c r="I16" s="2" t="inlineStr">
        <is>
          <t>Compared against published DT-MRI atlas ranges (see Sheet 7)</t>
        </is>
      </c>
    </row>
    <row r="17">
      <c r="A17" s="3" t="inlineStr">
        <is>
          <t>Passive Material Parameters</t>
        </is>
      </c>
      <c r="B17" s="3" t="inlineStr">
        <is>
          <t>Constitutive model parameters for passive myocardial mechanics</t>
        </is>
      </c>
      <c r="C17" s="3" t="inlineStr">
        <is>
          <t>kPa (and dimensionless exponents)</t>
        </is>
      </c>
      <c r="D17" s="3" t="inlineStr">
        <is>
          <t>Literature-derived (e.g. Holzapfel-Ogden or Guccione model)</t>
        </is>
      </c>
      <c r="E17" s="5" t="inlineStr">
        <is>
          <t>N/A - not applicable (not in any of the three datasets)</t>
        </is>
      </c>
      <c r="F17" s="3" t="inlineStr">
        <is>
          <t>Yes</t>
        </is>
      </c>
      <c r="G17" s="3" t="inlineStr">
        <is>
          <t>Adopt published constitutive model parameter sets (see Sheet 6)</t>
        </is>
      </c>
      <c r="H17" s="3" t="inlineStr">
        <is>
          <t>Yes (hyperelastic material model)</t>
        </is>
      </c>
      <c r="I17" s="3" t="inlineStr">
        <is>
          <t>Compared against the literature source study's reported stress-strain behavior</t>
        </is>
      </c>
    </row>
    <row r="18">
      <c r="A18" s="2" t="inlineStr">
        <is>
          <t>Active Contraction Parameters</t>
        </is>
      </c>
      <c r="B18" s="2" t="inlineStr">
        <is>
          <t>Active tension generation model parameters</t>
        </is>
      </c>
      <c r="C18" s="2" t="inlineStr">
        <is>
          <t>kPa (peak active tension) and time constants</t>
        </is>
      </c>
      <c r="D18" s="2" t="inlineStr">
        <is>
          <t>Literature-derived (e.g. active stress/time-varying elastance models)</t>
        </is>
      </c>
      <c r="E18" s="4" t="inlineStr">
        <is>
          <t>N/A - not applicable</t>
        </is>
      </c>
      <c r="F18" s="2" t="inlineStr">
        <is>
          <t>Yes (for structural mechanics with active contraction)</t>
        </is>
      </c>
      <c r="G18" s="2" t="inlineStr">
        <is>
          <t>Adopt published active contraction model (see Sheet 6)</t>
        </is>
      </c>
      <c r="H18" s="2" t="inlineStr">
        <is>
          <t>Yes (active stress term in structural mechanics)</t>
        </is>
      </c>
      <c r="I18" s="2" t="inlineStr">
        <is>
          <t>Compared against literature-reported peak systolic pressures/PV loops</t>
        </is>
      </c>
    </row>
    <row r="19">
      <c r="A19" s="3" t="inlineStr">
        <is>
          <t>Boundary Conditions</t>
        </is>
      </c>
      <c r="B19" s="3" t="inlineStr">
        <is>
          <t>Pressure/valve/base constraints applied to the model</t>
        </is>
      </c>
      <c r="C19" s="3" t="inlineStr">
        <is>
          <t>varies (see Sheet 8)</t>
        </is>
      </c>
      <c r="D19" s="3" t="inlineStr">
        <is>
          <t>Literature-derived / simulation assumption</t>
        </is>
      </c>
      <c r="E19" s="5" t="inlineStr">
        <is>
          <t>N/A - not applicable (not in any of the three datasets)</t>
        </is>
      </c>
      <c r="F19" s="3" t="inlineStr">
        <is>
          <t>Yes</t>
        </is>
      </c>
      <c r="G19" s="3" t="inlineStr">
        <is>
          <t>See Sheet 8 for full specification</t>
        </is>
      </c>
      <c r="H19" s="3" t="inlineStr">
        <is>
          <t>Yes</t>
        </is>
      </c>
      <c r="I19" s="3" t="inlineStr">
        <is>
          <t>See Sheet 8</t>
        </is>
      </c>
    </row>
    <row r="20">
      <c r="A20" s="2" t="inlineStr">
        <is>
          <t>Pressure</t>
        </is>
      </c>
      <c r="B20" s="2" t="inlineStr">
        <is>
          <t>Intracavitary pressure loading (LV/RV)</t>
        </is>
      </c>
      <c r="C20" s="2" t="inlineStr">
        <is>
          <t>mmHg (converted to Pa for COMSOL)</t>
        </is>
      </c>
      <c r="D20" s="2" t="inlineStr">
        <is>
          <t>Literature-derived (population norms)</t>
        </is>
      </c>
      <c r="E20" s="4" t="inlineStr">
        <is>
          <t>N/A - not applicable</t>
        </is>
      </c>
      <c r="F20" s="2" t="inlineStr">
        <is>
          <t>Yes</t>
        </is>
      </c>
      <c r="G20" s="2" t="inlineStr">
        <is>
          <t>Literature systolic/diastolic pressure values applied as time-varying boundary load</t>
        </is>
      </c>
      <c r="H20" s="2" t="inlineStr">
        <is>
          <t>Yes</t>
        </is>
      </c>
      <c r="I20" s="2" t="inlineStr">
        <is>
          <t>Compared against normal physiological range (ED ~8-12 mmHg, peak systolic ~120 mmHg LV)</t>
        </is>
      </c>
    </row>
    <row r="21">
      <c r="A21" s="3" t="inlineStr">
        <is>
          <t>Valve Conditions</t>
        </is>
      </c>
      <c r="B21" s="3" t="inlineStr">
        <is>
          <t>Mitral/aortic/pulmonary valve open-close behavior</t>
        </is>
      </c>
      <c r="C21" s="3" t="inlineStr">
        <is>
          <t>boolean (open/closed) per cycle phase</t>
        </is>
      </c>
      <c r="D21" s="3" t="inlineStr">
        <is>
          <t>Simulation assumption (idealized valve behavior)</t>
        </is>
      </c>
      <c r="E21" s="5" t="inlineStr">
        <is>
          <t>N/A - not applicable</t>
        </is>
      </c>
      <c r="F21" s="3" t="inlineStr">
        <is>
          <t>Yes</t>
        </is>
      </c>
      <c r="G21" s="3" t="inlineStr">
        <is>
          <t>Idealized instantaneous open/close at ED/ES-derived timing (no direct valve imaging in these datasets)</t>
        </is>
      </c>
      <c r="H21" s="3" t="inlineStr">
        <is>
          <t>Yes (via boundary switching or 0D valve model)</t>
        </is>
      </c>
      <c r="I21" s="3" t="inlineStr">
        <is>
          <t>Consistency check against ED/ES timing from imaging</t>
        </is>
      </c>
    </row>
    <row r="22">
      <c r="A22" s="2" t="inlineStr">
        <is>
          <t>Gravity</t>
        </is>
      </c>
      <c r="B22" s="2" t="inlineStr">
        <is>
          <t>Gravitational body-force vector</t>
        </is>
      </c>
      <c r="C22" s="2" t="inlineStr">
        <is>
          <t>m/s^2</t>
        </is>
      </c>
      <c r="D22" s="2" t="inlineStr">
        <is>
          <t>Physical constant (simulation parameter)</t>
        </is>
      </c>
      <c r="E22" s="4" t="inlineStr">
        <is>
          <t>N/A - not applicable (does not depend on patient data)</t>
        </is>
      </c>
      <c r="F22" s="2" t="inlineStr">
        <is>
          <t>Yes (this is the core focus of the gravity simulation study)</t>
        </is>
      </c>
      <c r="G22" s="2" t="inlineStr">
        <is>
          <t>Direct physical constant per scenario (see Sheet 10)</t>
        </is>
      </c>
      <c r="H22" s="2" t="inlineStr">
        <is>
          <t>Yes (body force load)</t>
        </is>
      </c>
      <c r="I22" s="2" t="inlineStr">
        <is>
          <t>Exact standard values (9.80665 m/s^2 Earth per NIST/SI definition, etc.)</t>
        </is>
      </c>
    </row>
  </sheetData>
  <autoFilter ref="A1:I22"/>
  <dataValidations count="1">
    <dataValidation sqref="F2:F22" showDropDown="0" showInputMessage="0" showErrorMessage="0" allowBlank="1" type="list">
      <formula1>"Yes,No,Optional,Optional (if EP module is included)"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0" customWidth="1" min="3" max="3"/>
    <col width="40" customWidth="1" min="4" max="4"/>
    <col width="50" customWidth="1" min="5" max="5"/>
  </cols>
  <sheetData>
    <row r="1" ht="32" customHeight="1">
      <c r="A1" s="1" t="inlineStr">
        <is>
          <t>Step</t>
        </is>
      </c>
      <c r="B1" s="1" t="inlineStr">
        <is>
          <t>Input</t>
        </is>
      </c>
      <c r="C1" s="1" t="inlineStr">
        <is>
          <t>Software</t>
        </is>
      </c>
      <c r="D1" s="1" t="inlineStr">
        <is>
          <t>Output</t>
        </is>
      </c>
      <c r="E1" s="1" t="inlineStr">
        <is>
          <t>Quality Check</t>
        </is>
      </c>
    </row>
    <row r="2">
      <c r="A2" s="2" t="inlineStr">
        <is>
          <t>MRI/Ultrasound Import</t>
        </is>
      </c>
      <c r="B2" s="2" t="inlineStr">
        <is>
          <t>Raw NIfTI (ACDC) / DICOM (Sunnybrook) / raw-mhd or HDF5 (CAMUS)</t>
        </is>
      </c>
      <c r="C2" s="2" t="inlineStr">
        <is>
          <t>SimpleITK, pydicom, nibabel (Python)</t>
        </is>
      </c>
      <c r="D2" s="2" t="inlineStr">
        <is>
          <t>In-memory 3D (MRI) or 2D+time (echo) image array</t>
        </is>
      </c>
      <c r="E2" s="2" t="inlineStr">
        <is>
          <t>Header sanity check (dimensions, spacing, orientation match documented dataset specs)</t>
        </is>
      </c>
    </row>
    <row r="3">
      <c r="A3" s="3" t="inlineStr">
        <is>
          <t>Segmentation</t>
        </is>
      </c>
      <c r="B3" s="3" t="inlineStr">
        <is>
          <t>Imported image + expert ground-truth mask/contour (provided by dataset)</t>
        </is>
      </c>
      <c r="C3" s="5" t="inlineStr">
        <is>
          <t>N/A - ground truth used as-is, no algorithm run</t>
        </is>
      </c>
      <c r="D3" s="3" t="inlineStr">
        <is>
          <t>Binary/multi-label mask per structure (LV/RV/MYO or LV/LA)</t>
        </is>
      </c>
      <c r="E3" s="3" t="inlineStr">
        <is>
          <t>Label value set matches documented convention (e.g. ACDC: 1=RV, 2=MYO, 3=LV)</t>
        </is>
      </c>
    </row>
    <row r="4">
      <c r="A4" s="2" t="inlineStr">
        <is>
          <t>Surface Extraction</t>
        </is>
      </c>
      <c r="B4" s="2" t="inlineStr">
        <is>
          <t>Label mask volume/contour points</t>
        </is>
      </c>
      <c r="C4" s="2" t="inlineStr">
        <is>
          <t>VTK (marching cubes) / 3D Slicer</t>
        </is>
      </c>
      <c r="D4" s="2" t="inlineStr">
        <is>
          <t>Raw triangulated surface mesh (STL)</t>
        </is>
      </c>
      <c r="E4" s="2" t="inlineStr">
        <is>
          <t>Watertight check (no holes); triangle count sanity check</t>
        </is>
      </c>
    </row>
    <row r="5">
      <c r="A5" s="3" t="inlineStr">
        <is>
          <t>Smoothing</t>
        </is>
      </c>
      <c r="B5" s="3" t="inlineStr">
        <is>
          <t>Raw surface mesh</t>
        </is>
      </c>
      <c r="C5" s="3" t="inlineStr">
        <is>
          <t>VTK (Laplacian or Taubin smoothing) / 3D Slicer</t>
        </is>
      </c>
      <c r="D5" s="3" t="inlineStr">
        <is>
          <t>Smoothed surface mesh</t>
        </is>
      </c>
      <c r="E5" s="3" t="inlineStr">
        <is>
          <t>Volume preservation check (pre/post-smoothing volume within ~1-2%)</t>
        </is>
      </c>
    </row>
    <row r="6">
      <c r="A6" s="2" t="inlineStr">
        <is>
          <t>Topology Correction</t>
        </is>
      </c>
      <c r="B6" s="2" t="inlineStr">
        <is>
          <t>Smoothed surface mesh</t>
        </is>
      </c>
      <c r="C6" s="2" t="inlineStr">
        <is>
          <t>VTK / MeshLab / Meshmixer</t>
        </is>
      </c>
      <c r="D6" s="2" t="inlineStr">
        <is>
          <t>Manifold, watertight surface mesh (self-intersections and non-manifold edges removed)</t>
        </is>
      </c>
      <c r="E6" s="2" t="inlineStr">
        <is>
          <t>Manifoldness check; genus/Euler characteristic check for expected topology (sphere-like cavity)</t>
        </is>
      </c>
    </row>
    <row r="7">
      <c r="A7" s="3" t="inlineStr">
        <is>
          <t>STL Generation</t>
        </is>
      </c>
      <c r="B7" s="3" t="inlineStr">
        <is>
          <t>Corrected surface mesh</t>
        </is>
      </c>
      <c r="C7" s="3" t="inlineStr">
        <is>
          <t>VTK / 3D Slicer / MeshLab export</t>
        </is>
      </c>
      <c r="D7" s="3" t="inlineStr">
        <is>
          <t>STL file per structure per phase (ED, ES)</t>
        </is>
      </c>
      <c r="E7" s="3" t="inlineStr">
        <is>
          <t>File integrity check (re-import and vertex/face count match)</t>
        </is>
      </c>
    </row>
    <row r="8">
      <c r="A8" s="2" t="inlineStr">
        <is>
          <t>Volume Mesh</t>
        </is>
      </c>
      <c r="B8" s="2" t="inlineStr">
        <is>
          <t>STL surface(s)</t>
        </is>
      </c>
      <c r="C8" s="2" t="inlineStr">
        <is>
          <t>COMSOL Multiphysics built-in mesher, or Gmsh/TetGen</t>
        </is>
      </c>
      <c r="D8" s="2" t="inlineStr">
        <is>
          <t>Tetrahedral volumetric mesh</t>
        </is>
      </c>
      <c r="E8" s="2" t="inlineStr">
        <is>
          <t>Mesh quality metrics per Sheet 5 (aspect ratio, skewness, Jacobian)</t>
        </is>
      </c>
    </row>
    <row r="9">
      <c r="A9" s="3" t="inlineStr">
        <is>
          <t>COMSOL Import</t>
        </is>
      </c>
      <c r="B9" s="3" t="inlineStr">
        <is>
          <t>Volumetric mesh (or STL for in-COMSOL meshing)</t>
        </is>
      </c>
      <c r="C9" s="3" t="inlineStr">
        <is>
          <t>COMSOL Multiphysics</t>
        </is>
      </c>
      <c r="D9" s="3" t="inlineStr">
        <is>
          <t>Meshed geometry ready for physics setup</t>
        </is>
      </c>
      <c r="E9" s="3" t="inlineStr">
        <is>
          <t>Import log review; element count/quality report from COMSOL</t>
        </is>
      </c>
    </row>
    <row r="10">
      <c r="A10" s="2" t="inlineStr">
        <is>
          <t>Geometry Validation</t>
        </is>
      </c>
      <c r="B10" s="2" t="inlineStr">
        <is>
          <t>Final COMSOL geometry</t>
        </is>
      </c>
      <c r="C10" s="2" t="inlineStr">
        <is>
          <t>COMSOL post-processing; Python volume cross-check</t>
        </is>
      </c>
      <c r="D10" s="2" t="inlineStr">
        <is>
          <t>Validation report</t>
        </is>
      </c>
      <c r="E10" s="2" t="inlineStr">
        <is>
          <t>Cavity volume computed from mesh compared against LV_EDV/ESV (where dataset-derived values exist, i.e. ACDC)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40" customWidth="1" min="3" max="3"/>
    <col width="34" customWidth="1" min="4" max="4"/>
    <col width="22" customWidth="1" min="5" max="5"/>
    <col width="40" customWidth="1" min="6" max="6"/>
  </cols>
  <sheetData>
    <row r="1" ht="32" customHeight="1">
      <c r="A1" s="1" t="inlineStr">
        <is>
          <t>Stage</t>
        </is>
      </c>
      <c r="B1" s="1" t="inlineStr">
        <is>
          <t>Description</t>
        </is>
      </c>
      <c r="C1" s="1" t="inlineStr">
        <is>
          <t>Algorithms</t>
        </is>
      </c>
      <c r="D1" s="1" t="inlineStr">
        <is>
          <t>Software</t>
        </is>
      </c>
      <c r="E1" s="1" t="inlineStr">
        <is>
          <t>Python Libraries</t>
        </is>
      </c>
      <c r="F1" s="1" t="inlineStr">
        <is>
          <t>COMSOL Compatibility</t>
        </is>
      </c>
    </row>
    <row r="2">
      <c r="A2" s="2" t="inlineStr">
        <is>
          <t>DICOM</t>
        </is>
      </c>
      <c r="B2" s="2" t="inlineStr">
        <is>
          <t>Native format for Sunnybrook cine-MRI; contains per-slice PixelSpacing/SliceThickness in header.</t>
        </is>
      </c>
      <c r="C2" s="2" t="inlineStr">
        <is>
          <t>Header parsing; pixel array extraction</t>
        </is>
      </c>
      <c r="D2" s="2" t="inlineStr">
        <is>
          <t>pydicom (Python)</t>
        </is>
      </c>
      <c r="E2" s="2" t="inlineStr">
        <is>
          <t>pydicom</t>
        </is>
      </c>
      <c r="F2" s="4" t="inlineStr">
        <is>
          <t>N/A - converted to mesh/geometry before COMSOL import, not used directly</t>
        </is>
      </c>
    </row>
    <row r="3">
      <c r="A3" s="3" t="inlineStr">
        <is>
          <t>NIfTI</t>
        </is>
      </c>
      <c r="B3" s="3" t="inlineStr">
        <is>
          <t>Native format for ACDC 4D cine and segmentation masks.</t>
        </is>
      </c>
      <c r="C3" s="3" t="inlineStr">
        <is>
          <t>Affine/header parsing; voxel array extraction</t>
        </is>
      </c>
      <c r="D3" s="3" t="inlineStr">
        <is>
          <t>nibabel (Python)</t>
        </is>
      </c>
      <c r="E3" s="3" t="inlineStr">
        <is>
          <t>nibabel, numpy</t>
        </is>
      </c>
      <c r="F3" s="5" t="inlineStr">
        <is>
          <t>N/A - converted to mesh/geometry before COMSOL import</t>
        </is>
      </c>
    </row>
    <row r="4">
      <c r="A4" s="2" t="inlineStr">
        <is>
          <t>Mask Processing</t>
        </is>
      </c>
      <c r="B4" s="2" t="inlineStr">
        <is>
          <t>Isolate per-structure label volumes (LV/RV/MYO for ACDC; LV/LA for CAMUS) from multi-label masks.</t>
        </is>
      </c>
      <c r="C4" s="2" t="inlineStr">
        <is>
          <t>Label thresholding / boolean masking</t>
        </is>
      </c>
      <c r="D4" s="2" t="inlineStr">
        <is>
          <t>Python (numpy, SimpleITK)</t>
        </is>
      </c>
      <c r="E4" s="2" t="inlineStr">
        <is>
          <t>numpy, SimpleITK</t>
        </is>
      </c>
      <c r="F4" s="4" t="inlineStr">
        <is>
          <t>N/A - intermediate step</t>
        </is>
      </c>
    </row>
    <row r="5">
      <c r="A5" s="3" t="inlineStr">
        <is>
          <t>Noise Reduction</t>
        </is>
      </c>
      <c r="B5" s="3" t="inlineStr">
        <is>
          <t>Reduce imaging noise prior to surface extraction (primarily relevant for CAMUS ultrasound speckle).</t>
        </is>
      </c>
      <c r="C5" s="3" t="inlineStr">
        <is>
          <t>Gaussian/median filtering, or speckle-reduction anisotropic diffusion (SRAD) for ultrasound</t>
        </is>
      </c>
      <c r="D5" s="3" t="inlineStr">
        <is>
          <t>Python (SimpleITK, scikit-image)</t>
        </is>
      </c>
      <c r="E5" s="3" t="inlineStr">
        <is>
          <t>SimpleITK, scikit-image</t>
        </is>
      </c>
      <c r="F5" s="5" t="inlineStr">
        <is>
          <t>N/A - preprocessing step, not simulation input</t>
        </is>
      </c>
    </row>
    <row r="6">
      <c r="A6" s="2" t="inlineStr">
        <is>
          <t>Interpolation</t>
        </is>
      </c>
      <c r="B6" s="2" t="inlineStr">
        <is>
          <t>Resample to isotropic voxel/pixel spacing where slice thickness &gt;&gt; in-plane resolution (relevant for all three datasets' anisotropic acquisitions).</t>
        </is>
      </c>
      <c r="C6" s="2" t="inlineStr">
        <is>
          <t>Linear or B-spline interpolation</t>
        </is>
      </c>
      <c r="D6" s="2" t="inlineStr">
        <is>
          <t>Python (SimpleITK), or 3D Slicer resampling module</t>
        </is>
      </c>
      <c r="E6" s="2" t="inlineStr">
        <is>
          <t>SimpleITK</t>
        </is>
      </c>
      <c r="F6" s="4" t="inlineStr">
        <is>
          <t>N/A - preprocessing step</t>
        </is>
      </c>
    </row>
    <row r="7">
      <c r="A7" s="3" t="inlineStr">
        <is>
          <t>Registration</t>
        </is>
      </c>
      <c r="B7" s="3" t="inlineStr">
        <is>
          <t>Align ED and ES phase images/masks (and, if combining modalities, align across datasets) to a common frame.</t>
        </is>
      </c>
      <c r="C7" s="3" t="inlineStr">
        <is>
          <t>Rigid/affine registration (intra-subject ED-ES); not applicable across datasets/subjects (different individuals)</t>
        </is>
      </c>
      <c r="D7" s="3" t="inlineStr">
        <is>
          <t>SimpleITK (Elastix) or ANTs</t>
        </is>
      </c>
      <c r="E7" s="3" t="inlineStr">
        <is>
          <t>SimpleITK, SimpleElastix</t>
        </is>
      </c>
      <c r="F7" s="5" t="inlineStr">
        <is>
          <t>N/A - preprocessing step. Not yet performed - requires raw imaging files not downloaded for Sunnybrook/CAMUS.</t>
        </is>
      </c>
    </row>
    <row r="8">
      <c r="A8" s="2" t="inlineStr">
        <is>
          <t>Surface Extraction</t>
        </is>
      </c>
      <c r="B8" s="2" t="inlineStr">
        <is>
          <t>See Sheet 3 (Geometry Construction Pipeline) for full detail.</t>
        </is>
      </c>
      <c r="C8" s="2" t="inlineStr">
        <is>
          <t>Marching cubes</t>
        </is>
      </c>
      <c r="D8" s="2" t="inlineStr">
        <is>
          <t>VTK</t>
        </is>
      </c>
      <c r="E8" s="2" t="inlineStr">
        <is>
          <t>vtk (Python bindings)</t>
        </is>
      </c>
      <c r="F8" s="2" t="inlineStr">
        <is>
          <t>Yes - STL output is COMSOL-importable</t>
        </is>
      </c>
    </row>
    <row r="9">
      <c r="A9" s="3" t="inlineStr">
        <is>
          <t>Voxelization</t>
        </is>
      </c>
      <c r="B9" s="3" t="inlineStr">
        <is>
          <t>Convert surface mesh back to a voxel grid where needed (e.g. for volume cross-checks or CFD domain definition).</t>
        </is>
      </c>
      <c r="C9" s="3" t="inlineStr">
        <is>
          <t>Surface-to-volume rasterization</t>
        </is>
      </c>
      <c r="D9" s="3" t="inlineStr">
        <is>
          <t>VTK / SimpleITK</t>
        </is>
      </c>
      <c r="E9" s="3" t="inlineStr">
        <is>
          <t>vtk, SimpleITK</t>
        </is>
      </c>
      <c r="F9" s="5" t="inlineStr">
        <is>
          <t>N/A - used for QC/CFD domain prep, not a direct COMSOL import format</t>
        </is>
      </c>
    </row>
    <row r="10">
      <c r="A10" s="2" t="inlineStr">
        <is>
          <t>Mesh Export</t>
        </is>
      </c>
      <c r="B10" s="2" t="inlineStr">
        <is>
          <t>Export final volumetric mesh in a COMSOL-compatible format.</t>
        </is>
      </c>
      <c r="C10" s="4" t="inlineStr">
        <is>
          <t>N/A - format conversion</t>
        </is>
      </c>
      <c r="D10" s="2" t="inlineStr">
        <is>
          <t>COMSOL Multiphysics native mesher, or Gmsh (.msh) / TetGen (.node/.ele) with conversion</t>
        </is>
      </c>
      <c r="E10" s="2" t="inlineStr">
        <is>
          <t>meshio (for format conversion)</t>
        </is>
      </c>
      <c r="F10" s="2" t="inlineStr">
        <is>
          <t>Yes - COMSOL natively imports STL/STEP geometry and can also import certain external mesh formats via LiveLink</t>
        </is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  <col width="30" customWidth="1" min="4" max="4"/>
    <col width="34" customWidth="1" min="5" max="5"/>
    <col width="46" customWidth="1" min="6" max="6"/>
  </cols>
  <sheetData>
    <row r="1" ht="32" customHeight="1">
      <c r="A1" s="1" t="inlineStr">
        <is>
          <t>Parameter</t>
        </is>
      </c>
      <c r="B1" s="1" t="inlineStr">
        <is>
          <t>Description</t>
        </is>
      </c>
      <c r="C1" s="1" t="inlineStr">
        <is>
          <t>Recommended Value</t>
        </is>
      </c>
      <c r="D1" s="1" t="inlineStr">
        <is>
          <t>Minimum</t>
        </is>
      </c>
      <c r="E1" s="1" t="inlineStr">
        <is>
          <t>Maximum</t>
        </is>
      </c>
      <c r="F1" s="1" t="inlineStr">
        <is>
          <t>Validation</t>
        </is>
      </c>
    </row>
    <row r="2">
      <c r="A2" s="2" t="inlineStr">
        <is>
          <t>Element Type</t>
        </is>
      </c>
      <c r="B2" s="2" t="inlineStr">
        <is>
          <t>Shape of finite elements used for volumetric discretization.</t>
        </is>
      </c>
      <c r="C2" s="2" t="inlineStr">
        <is>
          <t>Tetrahedral (linear or quadratic)</t>
        </is>
      </c>
      <c r="D2" s="4" t="inlineStr">
        <is>
          <t>N/A - categorical</t>
        </is>
      </c>
      <c r="E2" s="4" t="inlineStr">
        <is>
          <t>N/A - categorical</t>
        </is>
      </c>
      <c r="F2" s="2" t="inlineStr">
        <is>
          <t>COMSOL default for complex biological geometries; literature-consistent choice for cardiac FE models</t>
        </is>
      </c>
    </row>
    <row r="3">
      <c r="A3" s="3" t="inlineStr">
        <is>
          <t>Element Order</t>
        </is>
      </c>
      <c r="B3" s="3" t="inlineStr">
        <is>
          <t>Polynomial order of shape functions.</t>
        </is>
      </c>
      <c r="C3" s="3" t="inlineStr">
        <is>
          <t>Quadratic (2nd order) for structural mechanics</t>
        </is>
      </c>
      <c r="D3" s="3" t="inlineStr">
        <is>
          <t>Linear (1st order)</t>
        </is>
      </c>
      <c r="E3" s="3" t="inlineStr">
        <is>
          <t>Quadratic (2nd order) - COMSOL default cap for tetrahedral solid mechanics</t>
        </is>
      </c>
      <c r="F3" s="3" t="inlineStr">
        <is>
          <t>Quadratic recommended in COMSOL structural mechanics documentation for accuracy in bending-dominated deformation</t>
        </is>
      </c>
    </row>
    <row r="4">
      <c r="A4" s="2" t="inlineStr">
        <is>
          <t>Mesh Density</t>
        </is>
      </c>
      <c r="B4" s="2" t="inlineStr">
        <is>
          <t>Overall element size relative to geometry (COMSOL 'Physics-controlled mesh' setting).</t>
        </is>
      </c>
      <c r="C4" s="2" t="inlineStr">
        <is>
          <t>Normal to Fine (COMSOL predefined size)</t>
        </is>
      </c>
      <c r="D4" s="2" t="inlineStr">
        <is>
          <t>Coarser</t>
        </is>
      </c>
      <c r="E4" s="2" t="inlineStr">
        <is>
          <t>Extra fine</t>
        </is>
      </c>
      <c r="F4" s="2" t="inlineStr">
        <is>
          <t>Determined via mesh independence study (Sheet 14) - not yet performed</t>
        </is>
      </c>
    </row>
    <row r="5">
      <c r="A5" s="3" t="inlineStr">
        <is>
          <t>Adaptive Refinement</t>
        </is>
      </c>
      <c r="B5" s="3" t="inlineStr">
        <is>
          <t>Whether mesh is locally refined based on solution gradients.</t>
        </is>
      </c>
      <c r="C5" s="3" t="inlineStr">
        <is>
          <t>Enabled for structural mechanics near high-stress/high-curvature regions (e.g. apex, valve annuli)</t>
        </is>
      </c>
      <c r="D5" s="3" t="inlineStr">
        <is>
          <t>Disabled</t>
        </is>
      </c>
      <c r="E5" s="3" t="inlineStr">
        <is>
          <t>Fully adaptive (COMSOL adaptive mesh refinement study step)</t>
        </is>
      </c>
      <c r="F5" s="3" t="inlineStr">
        <is>
          <t>To be assessed via mesh independence study</t>
        </is>
      </c>
    </row>
    <row r="6">
      <c r="A6" s="2" t="inlineStr">
        <is>
          <t>Boundary Layer</t>
        </is>
      </c>
      <c r="B6" s="2" t="inlineStr">
        <is>
          <t>Refined mesh layers near fluid-wall interfaces (relevant for CFD/FSI scenarios).</t>
        </is>
      </c>
      <c r="C6" s="2" t="inlineStr">
        <is>
          <t>3-5 boundary layers at endocardial wall for CFD scenarios</t>
        </is>
      </c>
      <c r="D6" s="2" t="inlineStr">
        <is>
          <t>1 layer</t>
        </is>
      </c>
      <c r="E6" s="2" t="inlineStr">
        <is>
          <t>COMSOL default maximum (software-dependent)</t>
        </is>
      </c>
      <c r="F6" s="2" t="inlineStr">
        <is>
          <t>Standard CFD near-wall resolution practice; to be confirmed via wall-shear-stress convergence check</t>
        </is>
      </c>
    </row>
    <row r="7">
      <c r="A7" s="3" t="inlineStr">
        <is>
          <t>Surface Quality</t>
        </is>
      </c>
      <c r="B7" s="3" t="inlineStr">
        <is>
          <t>Quality metric for surface mesh triangles prior to volume meshing.</t>
        </is>
      </c>
      <c r="C7" s="3" t="inlineStr">
        <is>
          <t>COMSOL/VTK 'quality' metric &gt;= 0.3 (on 0-1 scale)</t>
        </is>
      </c>
      <c r="D7" s="3" t="inlineStr">
        <is>
          <t>0.1 (COMSOL warning threshold)</t>
        </is>
      </c>
      <c r="E7" s="3" t="inlineStr">
        <is>
          <t>1.0 (equilateral, ideal)</t>
        </is>
      </c>
      <c r="F7" s="3" t="inlineStr">
        <is>
          <t>COMSOL mesh quality report</t>
        </is>
      </c>
    </row>
    <row r="8">
      <c r="A8" s="2" t="inlineStr">
        <is>
          <t>Volume Quality</t>
        </is>
      </c>
      <c r="B8" s="2" t="inlineStr">
        <is>
          <t>Quality metric for tetrahedral elements.</t>
        </is>
      </c>
      <c r="C8" s="2" t="inlineStr">
        <is>
          <t>&gt;= 0.1 minimum element quality (COMSOL default acceptable threshold)</t>
        </is>
      </c>
      <c r="D8" s="2" t="inlineStr">
        <is>
          <t>0.01 (COMSOL hard failure threshold, avoid)</t>
        </is>
      </c>
      <c r="E8" s="2" t="inlineStr">
        <is>
          <t>1.0 (ideal regular tetrahedron)</t>
        </is>
      </c>
      <c r="F8" s="2" t="inlineStr">
        <is>
          <t>COMSOL mesh statistics report</t>
        </is>
      </c>
    </row>
    <row r="9">
      <c r="A9" s="3" t="inlineStr">
        <is>
          <t>Aspect Ratio</t>
        </is>
      </c>
      <c r="B9" s="3" t="inlineStr">
        <is>
          <t>Ratio of longest to shortest element edge.</t>
        </is>
      </c>
      <c r="C9" s="3" t="inlineStr">
        <is>
          <t>&lt;= 5:1 for well-conditioned elements</t>
        </is>
      </c>
      <c r="D9" s="3" t="inlineStr">
        <is>
          <t>1:1 (ideal)</t>
        </is>
      </c>
      <c r="E9" s="3" t="inlineStr">
        <is>
          <t>10:1 (upper tolerance before re-meshing)</t>
        </is>
      </c>
      <c r="F9" s="3" t="inlineStr">
        <is>
          <t>COMSOL mesh statistics report; literature-consistent threshold for cardiac FE meshing</t>
        </is>
      </c>
    </row>
    <row r="10">
      <c r="A10" s="2" t="inlineStr">
        <is>
          <t>Skewness</t>
        </is>
      </c>
      <c r="B10" s="2" t="inlineStr">
        <is>
          <t>Deviation of element shape from ideal (equilateral) form.</t>
        </is>
      </c>
      <c r="C10" s="2" t="inlineStr">
        <is>
          <t>&lt;= 0.6</t>
        </is>
      </c>
      <c r="D10" s="2" t="inlineStr">
        <is>
          <t>0 (ideal)</t>
        </is>
      </c>
      <c r="E10" s="2" t="inlineStr">
        <is>
          <t>0.8 (upper tolerance)</t>
        </is>
      </c>
      <c r="F10" s="2" t="inlineStr">
        <is>
          <t>COMSOL / standard FE meshing guideline</t>
        </is>
      </c>
    </row>
    <row r="11">
      <c r="A11" s="3" t="inlineStr">
        <is>
          <t>Jacobian</t>
        </is>
      </c>
      <c r="B11" s="3" t="inlineStr">
        <is>
          <t>Element distortion metric (ratio of min to max Jacobian determinant).</t>
        </is>
      </c>
      <c r="C11" s="3" t="inlineStr">
        <is>
          <t>&gt;= 0.3 (positive, well away from 0=degenerate)</t>
        </is>
      </c>
      <c r="D11" s="3" t="inlineStr">
        <is>
          <t>0 (degenerate - must be avoided)</t>
        </is>
      </c>
      <c r="E11" s="3" t="inlineStr">
        <is>
          <t>1.0 (ideal, undistorted)</t>
        </is>
      </c>
      <c r="F11" s="3" t="inlineStr">
        <is>
          <t>COMSOL mesh quality report</t>
        </is>
      </c>
    </row>
    <row r="12">
      <c r="A12" s="2" t="inlineStr">
        <is>
          <t>Convergence Criteria</t>
        </is>
      </c>
      <c r="B12" s="2" t="inlineStr">
        <is>
          <t>Threshold at which mesh refinement is considered to have converged for a given output variable.</t>
        </is>
      </c>
      <c r="C12" s="2" t="inlineStr">
        <is>
          <t>&lt; 5% change in key output (e.g. peak wall stress) between successive refinement levels</t>
        </is>
      </c>
      <c r="D12" s="4" t="inlineStr">
        <is>
          <t>N/A - study-dependent</t>
        </is>
      </c>
      <c r="E12" s="4" t="inlineStr">
        <is>
          <t>N/A - study-dependent</t>
        </is>
      </c>
      <c r="F12" s="2" t="inlineStr">
        <is>
          <t>Formal mesh independence study (Sheet 14); not yet performed</t>
        </is>
      </c>
    </row>
    <row r="13">
      <c r="A13" s="3" t="inlineStr">
        <is>
          <t>Export Format</t>
        </is>
      </c>
      <c r="B13" s="3" t="inlineStr">
        <is>
          <t>File format for saving/archiving the final mesh.</t>
        </is>
      </c>
      <c r="C13" s="3" t="inlineStr">
        <is>
          <t>COMSOL native (.mph) plus a portable format (e.g. .nas/Nastran or .vtu) for cross-software reproducibility</t>
        </is>
      </c>
      <c r="D13" s="5" t="inlineStr">
        <is>
          <t>N/A - categorical</t>
        </is>
      </c>
      <c r="E13" s="5" t="inlineStr">
        <is>
          <t>N/A - categorical</t>
        </is>
      </c>
      <c r="F13" s="3" t="inlineStr">
        <is>
          <t>Reproducibility requirement (Sheet 18)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46" customWidth="1" min="4" max="4"/>
    <col width="46" customWidth="1" min="5" max="5"/>
    <col width="60" customWidth="1" min="6" max="6"/>
  </cols>
  <sheetData>
    <row r="1" ht="32" customHeight="1">
      <c r="A1" s="1" t="inlineStr">
        <is>
          <t>Property</t>
        </is>
      </c>
      <c r="B1" s="1" t="inlineStr">
        <is>
          <t>Symbol</t>
        </is>
      </c>
      <c r="C1" s="1" t="inlineStr">
        <is>
          <t>Unit</t>
        </is>
      </c>
      <c r="D1" s="1" t="inlineStr">
        <is>
          <t>Normal</t>
        </is>
      </c>
      <c r="E1" s="1" t="inlineStr">
        <is>
          <t>Pathological</t>
        </is>
      </c>
      <c r="F1" s="1" t="inlineStr">
        <is>
          <t>Source</t>
        </is>
      </c>
    </row>
    <row r="2">
      <c r="A2" s="2" t="inlineStr">
        <is>
          <t>Density (myocardium)</t>
        </is>
      </c>
      <c r="B2" s="2" t="inlineStr">
        <is>
          <t>rho_myo</t>
        </is>
      </c>
      <c r="C2" s="2" t="inlineStr">
        <is>
          <t>kg/m^3</t>
        </is>
      </c>
      <c r="D2" s="2" t="inlineStr">
        <is>
          <t>1050-1081 (myocardial tissue density range)</t>
        </is>
      </c>
      <c r="E2" s="2" t="inlineStr">
        <is>
          <t>Not distinctly reported vs. normal in the sources reviewed for this workbook</t>
        </is>
      </c>
      <c r="F2" s="2" t="inlineStr">
        <is>
          <t>Literature-derived - commonly cited range for soft cardiac tissue in cardiac biomechanics/CFD studies (e.g. values around 1050-1060 kg/m^3 are widely used as a simplifying approximation across cardiovascular FE/CFD literature).</t>
        </is>
      </c>
    </row>
    <row r="3">
      <c r="A3" s="3" t="inlineStr">
        <is>
          <t>Young's Modulus (passive, healthy)</t>
        </is>
      </c>
      <c r="B3" s="3" t="inlineStr">
        <is>
          <t>E</t>
        </is>
      </c>
      <c r="C3" s="3" t="inlineStr">
        <is>
          <t>kPa</t>
        </is>
      </c>
      <c r="D3" s="3" t="inlineStr">
        <is>
          <t>~1-10 (control/healthy myocardium, e.g. 1.3 +/- 0.3 kPa reported for a control cohort)</t>
        </is>
      </c>
      <c r="E3" s="3" t="inlineStr">
        <is>
          <t>~7.6-25+ (HFrEF ~7.6 +/- 1.6 kPa; hypertensive/HFpEF up to ~25 kPa, per cited clinical biomechanics studies)</t>
        </is>
      </c>
      <c r="F3" s="3" t="inlineStr">
        <is>
          <t>Literature-derived - Zile &amp; Baicu 2015 (cited in Herum et al., Biophysical Reviews 2021); Chen et al., personalized ventricular mechanics study (HFrEF/HFpEF/control cohort values).</t>
        </is>
      </c>
    </row>
    <row r="4">
      <c r="A4" s="2" t="inlineStr">
        <is>
          <t>Poisson's Ratio</t>
        </is>
      </c>
      <c r="B4" s="2" t="inlineStr">
        <is>
          <t>nu</t>
        </is>
      </c>
      <c r="C4" s="2" t="inlineStr">
        <is>
          <t>dimensionless</t>
        </is>
      </c>
      <c r="D4" s="2" t="inlineStr">
        <is>
          <t>~0.45-0.499 (near-incompressible soft tissue assumption)</t>
        </is>
      </c>
      <c r="E4" s="2" t="inlineStr">
        <is>
          <t>Same assumption typically retained (myocardium treated as nearly incompressible regardless of pathology in most published FE models)</t>
        </is>
      </c>
      <c r="F4" s="2" t="inlineStr">
        <is>
          <t>Literature-derived - standard near-incompressibility assumption used broadly in cardiac soft-tissue FE modeling literature.</t>
        </is>
      </c>
    </row>
    <row r="5">
      <c r="A5" s="3" t="inlineStr">
        <is>
          <t>Passive Stiffness (constitutive model parameters)</t>
        </is>
      </c>
      <c r="B5" s="3" t="inlineStr">
        <is>
          <t>C, b (model-dependent)</t>
        </is>
      </c>
      <c r="C5" s="3" t="inlineStr">
        <is>
          <t>kPa (and dimensionless exponents)</t>
        </is>
      </c>
      <c r="D5" s="3" t="inlineStr">
        <is>
          <t>Model-dependent (e.g. Guccione or Holzapfel-Ogden exponential/anisotropic forms); not a single scalar value</t>
        </is>
      </c>
      <c r="E5" s="3" t="inlineStr">
        <is>
          <t>Model-dependent; would require re-fitting to pathological stress-strain data</t>
        </is>
      </c>
      <c r="F5" s="3" t="inlineStr">
        <is>
          <t>Constitutive model - requires selecting a specific published constitutive law (e.g. Holzapfel &amp; Ogden 2009, or Guccione et al. 1991) and adopting its published parameter set; not extracted from ACDC/Sunnybrook/CAMUS.</t>
        </is>
      </c>
    </row>
    <row r="6">
      <c r="A6" s="2" t="inlineStr">
        <is>
          <t>Active Tension (peak systolic)</t>
        </is>
      </c>
      <c r="B6" s="2" t="inlineStr">
        <is>
          <t>T_max</t>
        </is>
      </c>
      <c r="C6" s="2" t="inlineStr">
        <is>
          <t>kPa</t>
        </is>
      </c>
      <c r="D6" s="2" t="inlineStr">
        <is>
          <t>Reported in the range of tens to ~100+ kPa in various active-contraction cardiac FE models (highly model- and species-dependent)</t>
        </is>
      </c>
      <c r="E6" s="2" t="inlineStr">
        <is>
          <t>Reduced in systolic dysfunction (e.g. reduced-EF states) per general cardiac physiology; specific value requires literature/model selection</t>
        </is>
      </c>
      <c r="F6" s="2" t="inlineStr">
        <is>
          <t>Constitutive model - requires selecting a specific active-contraction formulation (e.g. time-varying elastance or biophysical cross-bridge model); not extracted from these datasets.</t>
        </is>
      </c>
    </row>
    <row r="7">
      <c r="A7" s="3" t="inlineStr">
        <is>
          <t>Blood Density</t>
        </is>
      </c>
      <c r="B7" s="3" t="inlineStr">
        <is>
          <t>rho_blood</t>
        </is>
      </c>
      <c r="C7" s="3" t="inlineStr">
        <is>
          <t>kg/m^3</t>
        </is>
      </c>
      <c r="D7" s="3" t="inlineStr">
        <is>
          <t>~1050-1060</t>
        </is>
      </c>
      <c r="E7" s="3" t="inlineStr">
        <is>
          <t>Not expected to differ meaningfully by the cardiac pathologies in scope</t>
        </is>
      </c>
      <c r="F7" s="3" t="inlineStr">
        <is>
          <t>Literature-derived - widely and consistently cited across cardiac CFD literature (e.g. 1060 kg/m^3 used in multiple published coronary/great-vessel CFD studies).</t>
        </is>
      </c>
    </row>
    <row r="8">
      <c r="A8" s="2" t="inlineStr">
        <is>
          <t>Blood Viscosity</t>
        </is>
      </c>
      <c r="B8" s="2" t="inlineStr">
        <is>
          <t>mu_blood</t>
        </is>
      </c>
      <c r="C8" s="2" t="inlineStr">
        <is>
          <t>Pa.s</t>
        </is>
      </c>
      <c r="D8" s="2" t="inlineStr">
        <is>
          <t>~0.0035-0.004 (Newtonian approximation)</t>
        </is>
      </c>
      <c r="E8" s="2" t="inlineStr">
        <is>
          <t>Non-Newtonian (e.g. Carreau-Yasuda) models exist in the literature for pathological/low-shear conditions but are not adopted by default here</t>
        </is>
      </c>
      <c r="F8" s="2" t="inlineStr">
        <is>
          <t>Literature-derived - consistently cited across cardiac/vascular CFD literature (0.0035-0.004 Pa.s Newtonian approximation).</t>
        </is>
      </c>
    </row>
    <row r="9">
      <c r="A9" s="3" t="inlineStr">
        <is>
          <t>Myocardial Density</t>
        </is>
      </c>
      <c r="B9" s="3" t="inlineStr">
        <is>
          <t>rho_myo</t>
        </is>
      </c>
      <c r="C9" s="3" t="inlineStr">
        <is>
          <t>kg/m^3</t>
        </is>
      </c>
      <c r="D9" s="3" t="inlineStr">
        <is>
          <t>Same as 'Density (myocardium)' row above</t>
        </is>
      </c>
      <c r="E9" s="3" t="inlineStr">
        <is>
          <t>Same as above</t>
        </is>
      </c>
      <c r="F9" s="3" t="inlineStr">
        <is>
          <t>Literature-derived (duplicate reference row for clarity - see 'Density (myocardium)').</t>
        </is>
      </c>
    </row>
    <row r="10">
      <c r="A10" s="2" t="inlineStr">
        <is>
          <t>Wall Thickness</t>
        </is>
      </c>
      <c r="B10" s="2" t="inlineStr">
        <is>
          <t>h</t>
        </is>
      </c>
      <c r="C10" s="2" t="inlineStr">
        <is>
          <t>mm</t>
        </is>
      </c>
      <c r="D10" s="2" t="inlineStr">
        <is>
          <t>~6-11 (LV, end-diastole, general adult literature range)</t>
        </is>
      </c>
      <c r="E10" s="2" t="inlineStr">
        <is>
          <t>Increased in hypertrophic pathology (by definition of hypertrophy); decreased/thinned in some dilated/infarcted states</t>
        </is>
      </c>
      <c r="F10" s="2" t="inlineStr">
        <is>
          <t>Literature-derived (general clinical cardiology reference range); dataset-derived per-subject wall thickness requires Surface Reconstruction to be completed (not yet performed - see Sheet 2).</t>
        </is>
      </c>
    </row>
    <row r="11">
      <c r="A11" s="3" t="inlineStr">
        <is>
          <t>Fiber Electrical Conductivity</t>
        </is>
      </c>
      <c r="B11" s="3" t="inlineStr">
        <is>
          <t>sigma_f</t>
        </is>
      </c>
      <c r="C11" s="3" t="inlineStr">
        <is>
          <t>S/m</t>
        </is>
      </c>
      <c r="D11" s="3" t="inlineStr">
        <is>
          <t>Anisotropic, direction-dependent (higher along fiber direction than transverse)</t>
        </is>
      </c>
      <c r="E11" s="3" t="inlineStr">
        <is>
          <t>Reduced/heterogeneous in fibrotic or infarcted tissue per general EP literature</t>
        </is>
      </c>
      <c r="F11" s="3" t="inlineStr">
        <is>
          <t>Literature-derived / constitutive model - requires selecting a specific published cardiac EP conductivity tensor (e.g. from a bidomain/monodomain modeling study); not extracted from these datasets.</t>
        </is>
      </c>
    </row>
    <row r="12">
      <c r="A12" s="2" t="inlineStr">
        <is>
          <t>Electrical Conductivity (bulk)</t>
        </is>
      </c>
      <c r="B12" s="2" t="inlineStr">
        <is>
          <t>sigma</t>
        </is>
      </c>
      <c r="C12" s="2" t="inlineStr">
        <is>
          <t>S/m</t>
        </is>
      </c>
      <c r="D12" s="2" t="inlineStr">
        <is>
          <t>Tissue-dependent, anisotropic (see Fiber Electrical Conductivity)</t>
        </is>
      </c>
      <c r="E12" s="2" t="inlineStr">
        <is>
          <t>Altered by fibrosis/scar per general EP literature</t>
        </is>
      </c>
      <c r="F12" s="2" t="inlineStr">
        <is>
          <t>Literature-derived / constitutive model (same basis as Fiber Electrical Conductivity row).</t>
        </is>
      </c>
    </row>
    <row r="13">
      <c r="A13" s="3" t="inlineStr">
        <is>
          <t>Thermal Parameters (if applicable)</t>
        </is>
      </c>
      <c r="B13" s="3" t="inlineStr">
        <is>
          <t>k, c_p</t>
        </is>
      </c>
      <c r="C13" s="3" t="inlineStr">
        <is>
          <t>W/(m.K), J/(kg.K)</t>
        </is>
      </c>
      <c r="D13" s="5" t="inlineStr">
        <is>
          <t>N/A - not applicable (this project's scope is structural/EP/CFD, not thermal simulation)</t>
        </is>
      </c>
      <c r="E13" s="5" t="inlineStr">
        <is>
          <t>N/A - not applicable</t>
        </is>
      </c>
      <c r="F13" s="5" t="inlineStr">
        <is>
          <t>N/A - not applicable to the current simulation scope; would require literature values only if a thermal module (e.g. RF ablation modeling) is added in future scope.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4" customWidth="1" min="3" max="3"/>
    <col width="34" customWidth="1" min="4" max="4"/>
    <col width="46" customWidth="1" min="5" max="5"/>
    <col width="50" customWidth="1" min="6" max="6"/>
  </cols>
  <sheetData>
    <row r="1" ht="32" customHeight="1">
      <c r="A1" s="1" t="inlineStr">
        <is>
          <t>Layer</t>
        </is>
      </c>
      <c r="B1" s="1" t="inlineStr">
        <is>
          <t>Helix Angle</t>
        </is>
      </c>
      <c r="C1" s="1" t="inlineStr">
        <is>
          <t>Sheet Angle</t>
        </is>
      </c>
      <c r="D1" s="1" t="inlineStr">
        <is>
          <t>Source</t>
        </is>
      </c>
      <c r="E1" s="1" t="inlineStr">
        <is>
          <t>Method</t>
        </is>
      </c>
      <c r="F1" s="1" t="inlineStr">
        <is>
          <t>Validation</t>
        </is>
      </c>
    </row>
    <row r="2">
      <c r="A2" s="2" t="inlineStr">
        <is>
          <t>Epicardium</t>
        </is>
      </c>
      <c r="B2" s="2" t="inlineStr">
        <is>
          <t>~ -60 deg (commonly cited transmural range endpoint)</t>
        </is>
      </c>
      <c r="C2" s="2" t="inlineStr">
        <is>
          <t>Model/method-dependent (not a single published consensus value)</t>
        </is>
      </c>
      <c r="D2" s="2" t="inlineStr">
        <is>
          <t>Atlas-based / Literature-derived</t>
        </is>
      </c>
      <c r="E2" s="2" t="inlineStr">
        <is>
          <t>Rule-based (Laplace-Dirichlet Rule-Based, e.g. Bayer et al. 2012) or DT-MRI atlas</t>
        </is>
      </c>
      <c r="F2" s="2" t="inlineStr">
        <is>
          <t>Compared against published DT-MRI helix angle transmural gradient studies (qualitative range check, not subject-specific measurement)</t>
        </is>
      </c>
    </row>
    <row r="3">
      <c r="A3" s="3" t="inlineStr">
        <is>
          <t>Midwall</t>
        </is>
      </c>
      <c r="B3" s="3" t="inlineStr">
        <is>
          <t>~0 deg (circumferential, commonly cited transmural range midpoint)</t>
        </is>
      </c>
      <c r="C3" s="3" t="inlineStr">
        <is>
          <t>Model/method-dependent</t>
        </is>
      </c>
      <c r="D3" s="3" t="inlineStr">
        <is>
          <t>Atlas-based / Literature-derived</t>
        </is>
      </c>
      <c r="E3" s="3" t="inlineStr">
        <is>
          <t>Rule-based or DT-MRI atlas</t>
        </is>
      </c>
      <c r="F3" s="3" t="inlineStr">
        <is>
          <t>Same as Epicardium row</t>
        </is>
      </c>
    </row>
    <row r="4">
      <c r="A4" s="2" t="inlineStr">
        <is>
          <t>Endocardium</t>
        </is>
      </c>
      <c r="B4" s="2" t="inlineStr">
        <is>
          <t>~ +60 to +80 deg (commonly cited transmural range endpoint)</t>
        </is>
      </c>
      <c r="C4" s="2" t="inlineStr">
        <is>
          <t>Model/method-dependent</t>
        </is>
      </c>
      <c r="D4" s="2" t="inlineStr">
        <is>
          <t>Atlas-based / Literature-derived</t>
        </is>
      </c>
      <c r="E4" s="2" t="inlineStr">
        <is>
          <t>Rule-based or DT-MRI atlas</t>
        </is>
      </c>
      <c r="F4" s="2" t="inlineStr">
        <is>
          <t>Same as Epicardium row</t>
        </is>
      </c>
    </row>
    <row r="5">
      <c r="A5" s="3" t="inlineStr">
        <is>
          <t>Method: Atlas Based</t>
        </is>
      </c>
      <c r="B5" s="5" t="inlineStr">
        <is>
          <t>N/A - method row, not a value</t>
        </is>
      </c>
      <c r="C5" s="5" t="inlineStr">
        <is>
          <t>N/A - method row</t>
        </is>
      </c>
      <c r="D5" s="3" t="inlineStr">
        <is>
          <t>Requires a published DT-MRI human/animal cardiac atlas (e.g. Johns Hopkins/USC digital heart atlases)</t>
        </is>
      </c>
      <c r="E5" s="3" t="inlineStr">
        <is>
          <t>Registration of subject geometry to atlas fiber field</t>
        </is>
      </c>
      <c r="F5" s="3" t="inlineStr">
        <is>
          <t>Not adopted in this project yet - would require atlas access and registration pipeline</t>
        </is>
      </c>
    </row>
    <row r="6">
      <c r="A6" s="2" t="inlineStr">
        <is>
          <t>Method: Rule Based</t>
        </is>
      </c>
      <c r="B6" s="4" t="inlineStr">
        <is>
          <t>N/A - method row, not a value</t>
        </is>
      </c>
      <c r="C6" s="4" t="inlineStr">
        <is>
          <t>N/A - method row</t>
        </is>
      </c>
      <c r="D6" s="2" t="inlineStr">
        <is>
          <t>Published rule-based algorithm (e.g. Bayer, Blake, Plank &amp; Trayanova 2012, Laplace-Dirichlet Rule-Based method)</t>
        </is>
      </c>
      <c r="E6" s="2" t="inlineStr">
        <is>
          <t>Solve Laplace's equation between endo/epi surfaces; interpolate helix angle transmurally per the published rule</t>
        </is>
      </c>
      <c r="F6" s="2" t="inlineStr">
        <is>
          <t>Recommended default method for this project given no DT-MRI data exists for any of the three source datasets</t>
        </is>
      </c>
    </row>
    <row r="7">
      <c r="A7" s="3" t="inlineStr">
        <is>
          <t>Method: DT-MRI Based</t>
        </is>
      </c>
      <c r="B7" s="5" t="inlineStr">
        <is>
          <t>N/A - method row, not a value</t>
        </is>
      </c>
      <c r="C7" s="5" t="inlineStr">
        <is>
          <t>N/A - method row</t>
        </is>
      </c>
      <c r="D7" s="3" t="inlineStr">
        <is>
          <t>Diffusion Tensor MRI acquisition (not present in ACDC, Sunnybrook, or CAMUS)</t>
        </is>
      </c>
      <c r="E7" s="3" t="inlineStr">
        <is>
          <t>Direct measurement from diffusion tensor imaging</t>
        </is>
      </c>
      <c r="F7" s="3" t="inlineStr">
        <is>
          <t>Not available - future acquisition only; none of the three source datasets include DT-MRI</t>
        </is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2" customWidth="1" min="4" max="4"/>
    <col width="26" customWidth="1" min="5" max="5"/>
  </cols>
  <sheetData>
    <row r="1" ht="32" customHeight="1">
      <c r="A1" s="1" t="inlineStr">
        <is>
          <t>Boundary</t>
        </is>
      </c>
      <c r="B1" s="1" t="inlineStr">
        <is>
          <t>Type</t>
        </is>
      </c>
      <c r="C1" s="1" t="inlineStr">
        <is>
          <t>Input</t>
        </is>
      </c>
      <c r="D1" s="1" t="inlineStr">
        <is>
          <t>Unit</t>
        </is>
      </c>
      <c r="E1" s="1" t="inlineStr">
        <is>
          <t>Source</t>
        </is>
      </c>
    </row>
    <row r="2">
      <c r="A2" s="2" t="inlineStr">
        <is>
          <t>Mitral Valve</t>
        </is>
      </c>
      <c r="B2" s="2" t="inlineStr">
        <is>
          <t>Flow gate / pressure-dependent open-close</t>
        </is>
      </c>
      <c r="C2" s="2" t="inlineStr">
        <is>
          <t>Idealized instantaneous open (diastole) / closed (systole)</t>
        </is>
      </c>
      <c r="D2" s="2" t="inlineStr">
        <is>
          <t>boolean per cycle phase</t>
        </is>
      </c>
      <c r="E2" s="2" t="inlineStr">
        <is>
          <t>Simulation assumption</t>
        </is>
      </c>
    </row>
    <row r="3">
      <c r="A3" s="3" t="inlineStr">
        <is>
          <t>Aortic Valve</t>
        </is>
      </c>
      <c r="B3" s="3" t="inlineStr">
        <is>
          <t>Flow gate / pressure-dependent open-close</t>
        </is>
      </c>
      <c r="C3" s="3" t="inlineStr">
        <is>
          <t>Idealized instantaneous open (systole) / closed (diastole)</t>
        </is>
      </c>
      <c r="D3" s="3" t="inlineStr">
        <is>
          <t>boolean per cycle phase</t>
        </is>
      </c>
      <c r="E3" s="3" t="inlineStr">
        <is>
          <t>Simulation assumption</t>
        </is>
      </c>
    </row>
    <row r="4">
      <c r="A4" s="2" t="inlineStr">
        <is>
          <t>Pulmonary Valve</t>
        </is>
      </c>
      <c r="B4" s="2" t="inlineStr">
        <is>
          <t>Flow gate / pressure-dependent open-close</t>
        </is>
      </c>
      <c r="C4" s="2" t="inlineStr">
        <is>
          <t>Idealized instantaneous open (RV systole) / closed (RV diastole)</t>
        </is>
      </c>
      <c r="D4" s="2" t="inlineStr">
        <is>
          <t>boolean per cycle phase</t>
        </is>
      </c>
      <c r="E4" s="2" t="inlineStr">
        <is>
          <t>Simulation assumption (RV scenarios only, i.e. ACDC-based geometry)</t>
        </is>
      </c>
    </row>
    <row r="5">
      <c r="A5" s="3" t="inlineStr">
        <is>
          <t>Pressure Loading</t>
        </is>
      </c>
      <c r="B5" s="3" t="inlineStr">
        <is>
          <t>Time-varying cavity pressure (Neumann boundary condition)</t>
        </is>
      </c>
      <c r="C5" s="3" t="inlineStr">
        <is>
          <t>Literature-derived LV/RV pressure waveform (e.g. ED ~8-12 mmHg, peak systolic ~120 mmHg LV)</t>
        </is>
      </c>
      <c r="D5" s="3" t="inlineStr">
        <is>
          <t>mmHg (converted to Pa)</t>
        </is>
      </c>
      <c r="E5" s="3" t="inlineStr">
        <is>
          <t>Literature-derived</t>
        </is>
      </c>
    </row>
    <row r="6">
      <c r="A6" s="2" t="inlineStr">
        <is>
          <t>Base Constraints</t>
        </is>
      </c>
      <c r="B6" s="2" t="inlineStr">
        <is>
          <t>Displacement constraint at the basal plane / valve annulus</t>
        </is>
      </c>
      <c r="C6" s="2" t="inlineStr">
        <is>
          <t>Fixed or spring-constrained base, per common cardiac FE modeling convention</t>
        </is>
      </c>
      <c r="D6" s="2" t="inlineStr">
        <is>
          <t>displacement constraint (dimensionless/kinematic)</t>
        </is>
      </c>
      <c r="E6" s="2" t="inlineStr">
        <is>
          <t>Simulation assumption (standard modeling convention)</t>
        </is>
      </c>
    </row>
    <row r="7">
      <c r="A7" s="3" t="inlineStr">
        <is>
          <t>Pericardial Constraint</t>
        </is>
      </c>
      <c r="B7" s="3" t="inlineStr">
        <is>
          <t>Contact/normal-restraint boundary condition on the epicardial surface</t>
        </is>
      </c>
      <c r="C7" s="3" t="inlineStr">
        <is>
          <t>Literature-derived normal-direction spring/contact stiffness representing pericardial restraint</t>
        </is>
      </c>
      <c r="D7" s="3" t="inlineStr">
        <is>
          <t>N/m (spring stiffness) or contact condition</t>
        </is>
      </c>
      <c r="E7" s="3" t="inlineStr">
        <is>
          <t>Literature-derived</t>
        </is>
      </c>
    </row>
    <row r="8">
      <c r="A8" s="2" t="inlineStr">
        <is>
          <t>Blood Flow</t>
        </is>
      </c>
      <c r="B8" s="2" t="inlineStr">
        <is>
          <t>Inlet/outlet velocity or pressure condition (CFD scenarios)</t>
        </is>
      </c>
      <c r="C8" s="2" t="inlineStr">
        <is>
          <t>Literature-derived inflow/outflow waveform</t>
        </is>
      </c>
      <c r="D8" s="2" t="inlineStr">
        <is>
          <t>m/s (velocity) or Pa (pressure)</t>
        </is>
      </c>
      <c r="E8" s="2" t="inlineStr">
        <is>
          <t>Literature-derived</t>
        </is>
      </c>
    </row>
    <row r="9">
      <c r="A9" s="3" t="inlineStr">
        <is>
          <t>Initial Conditions</t>
        </is>
      </c>
      <c r="B9" s="3" t="inlineStr">
        <is>
          <t>Starting cavity volume/pressure/displacement state</t>
        </is>
      </c>
      <c r="C9" s="3" t="inlineStr">
        <is>
          <t>ED geometry and zero-displacement/zero-velocity state as t=0</t>
        </is>
      </c>
      <c r="D9" s="3" t="inlineStr">
        <is>
          <t>varies (mL, Pa, mm)</t>
        </is>
      </c>
      <c r="E9" s="3" t="inlineStr">
        <is>
          <t>Dataset-derived (ED geometry, ACDC resolved; Sunnybrook/CAMUS unresolved) + Simulation assumption (zero initial velocity)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60" customWidth="1" min="4" max="4"/>
    <col width="40" customWidth="1" min="5" max="5"/>
  </cols>
  <sheetData>
    <row r="1" ht="32" customHeight="1">
      <c r="A1" s="1" t="inlineStr">
        <is>
          <t>Parameter</t>
        </is>
      </c>
      <c r="B1" s="1" t="inlineStr">
        <is>
          <t>Symbol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Required</t>
        </is>
      </c>
    </row>
    <row r="2">
      <c r="A2" s="2" t="inlineStr">
        <is>
          <t>Conduction Velocity</t>
        </is>
      </c>
      <c r="B2" s="2" t="inlineStr">
        <is>
          <t>theta</t>
        </is>
      </c>
      <c r="C2" s="2" t="inlineStr">
        <is>
          <t>m/s</t>
        </is>
      </c>
      <c r="D2" s="2" t="inlineStr">
        <is>
          <t>Literature-derived (published cardiac EP modeling studies; myocardial conduction velocity commonly cited in the range of ~0.3-1.0 m/s depending on tissue/direction)</t>
        </is>
      </c>
      <c r="E2" s="2" t="inlineStr">
        <is>
          <t>Yes (if EP module is included)</t>
        </is>
      </c>
    </row>
    <row r="3">
      <c r="A3" s="3" t="inlineStr">
        <is>
          <t>Activation Time</t>
        </is>
      </c>
      <c r="B3" s="3" t="inlineStr">
        <is>
          <t>t_act</t>
        </is>
      </c>
      <c r="C3" s="3" t="inlineStr">
        <is>
          <t>ms</t>
        </is>
      </c>
      <c r="D3" s="3" t="inlineStr">
        <is>
          <t>Literature-derived or simulation output (computed by an EP model, not a dataset variable)</t>
        </is>
      </c>
      <c r="E3" s="3" t="inlineStr">
        <is>
          <t>Yes (if EP module is included)</t>
        </is>
      </c>
    </row>
    <row r="4">
      <c r="A4" s="2" t="inlineStr">
        <is>
          <t>Action Potential Duration</t>
        </is>
      </c>
      <c r="B4" s="2" t="inlineStr">
        <is>
          <t>APD</t>
        </is>
      </c>
      <c r="C4" s="2" t="inlineStr">
        <is>
          <t>ms</t>
        </is>
      </c>
      <c r="D4" s="2" t="inlineStr">
        <is>
          <t>Literature-derived (published cellular electrophysiology models, e.g. ten Tusscher or O'Hara-Rudy)</t>
        </is>
      </c>
      <c r="E4" s="2" t="inlineStr">
        <is>
          <t>Yes (if EP module is included)</t>
        </is>
      </c>
    </row>
    <row r="5">
      <c r="A5" s="3" t="inlineStr">
        <is>
          <t>Purkinje Network</t>
        </is>
      </c>
      <c r="B5" s="3" t="inlineStr">
        <is>
          <t>N/A</t>
        </is>
      </c>
      <c r="C5" s="5" t="inlineStr">
        <is>
          <t>N/A - topological/geometric, not a scalar</t>
        </is>
      </c>
      <c r="D5" s="3" t="inlineStr">
        <is>
          <t>Not in any of the three datasets - would require a literature/atlas-based Purkinje network model or simplified fast-endocardial-activation approximation</t>
        </is>
      </c>
      <c r="E5" s="3" t="inlineStr">
        <is>
          <t>Optional (simplification possible via fast endocardial activation)</t>
        </is>
      </c>
    </row>
    <row r="6">
      <c r="A6" s="2" t="inlineStr">
        <is>
          <t>Electrical Conductivity</t>
        </is>
      </c>
      <c r="B6" s="2" t="inlineStr">
        <is>
          <t>sigma</t>
        </is>
      </c>
      <c r="C6" s="2" t="inlineStr">
        <is>
          <t>S/m</t>
        </is>
      </c>
      <c r="D6" s="2" t="inlineStr">
        <is>
          <t>Literature-derived (see Sheet 6, Material Properties)</t>
        </is>
      </c>
      <c r="E6" s="2" t="inlineStr">
        <is>
          <t>Yes (if EP module is included)</t>
        </is>
      </c>
    </row>
    <row r="7">
      <c r="A7" s="3" t="inlineStr">
        <is>
          <t>Fiber Conductivity</t>
        </is>
      </c>
      <c r="B7" s="3" t="inlineStr">
        <is>
          <t>sigma_f</t>
        </is>
      </c>
      <c r="C7" s="3" t="inlineStr">
        <is>
          <t>S/m</t>
        </is>
      </c>
      <c r="D7" s="3" t="inlineStr">
        <is>
          <t>Literature-derived (see Sheet 6)</t>
        </is>
      </c>
      <c r="E7" s="3" t="inlineStr">
        <is>
          <t>Yes (if EP module is included, for anisotropic conduction)</t>
        </is>
      </c>
    </row>
    <row r="8">
      <c r="A8" s="2" t="inlineStr">
        <is>
          <t>Pacing Site</t>
        </is>
      </c>
      <c r="B8" s="2" t="inlineStr">
        <is>
          <t>N/A</t>
        </is>
      </c>
      <c r="C8" s="2" t="inlineStr">
        <is>
          <t>Spatial location (mesh node/region)</t>
        </is>
      </c>
      <c r="D8" s="2" t="inlineStr">
        <is>
          <t>Simulation assumption (e.g. sinoatrial-node-equivalent site for a normal-conduction baseline scenario)</t>
        </is>
      </c>
      <c r="E8" s="2" t="inlineStr">
        <is>
          <t>Yes (if EP module is included)</t>
        </is>
      </c>
    </row>
    <row r="9">
      <c r="A9" s="3" t="inlineStr">
        <is>
          <t>Sinus Rhythm</t>
        </is>
      </c>
      <c r="B9" s="3" t="inlineStr">
        <is>
          <t>N/A</t>
        </is>
      </c>
      <c r="C9" s="3" t="inlineStr">
        <is>
          <t>Baseline rhythm assumption</t>
        </is>
      </c>
      <c r="D9" s="3" t="inlineStr">
        <is>
          <t>Simulation assumption (normal sinus rhythm as the default baseline; arrhythmic scenarios would require additional literature-based modeling)</t>
        </is>
      </c>
      <c r="E9" s="3" t="inlineStr">
        <is>
          <t>Yes (as the default baseline EP scenario)</t>
        </is>
      </c>
    </row>
  </sheetData>
  <autoFilter ref="A1:E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0" customWidth="1" min="4" max="4"/>
    <col width="46" customWidth="1" min="5" max="5"/>
    <col width="34" customWidth="1" min="6" max="6"/>
    <col width="55" customWidth="1" min="7" max="7"/>
  </cols>
  <sheetData>
    <row r="1" ht="32" customHeight="1">
      <c r="A1" s="1" t="inlineStr">
        <is>
          <t>Scenario</t>
        </is>
      </c>
      <c r="B1" s="1" t="inlineStr">
        <is>
          <t>Gravity</t>
        </is>
      </c>
      <c r="C1" s="1" t="inlineStr">
        <is>
          <t>Acceleration (m/s^2)</t>
        </is>
      </c>
      <c r="D1" s="1" t="inlineStr">
        <is>
          <t>Vector</t>
        </is>
      </c>
      <c r="E1" s="1" t="inlineStr">
        <is>
          <t>Simulation Time</t>
        </is>
      </c>
      <c r="F1" s="1" t="inlineStr">
        <is>
          <t>Purpose</t>
        </is>
      </c>
      <c r="G1" s="1" t="inlineStr">
        <is>
          <t>Source</t>
        </is>
      </c>
    </row>
    <row r="2">
      <c r="A2" s="2" t="inlineStr">
        <is>
          <t>Earth</t>
        </is>
      </c>
      <c r="B2" s="2" t="inlineStr">
        <is>
          <t>1 G</t>
        </is>
      </c>
      <c r="C2" s="2" t="n">
        <v>9.806649999999999</v>
      </c>
      <c r="D2" s="2" t="inlineStr">
        <is>
          <t>(0, -9.80665, 0)</t>
        </is>
      </c>
      <c r="E2" s="2" t="inlineStr">
        <is>
          <t>One full cardiac cycle (duration per Heart Rate, once sourced) or steady-state, per scenario design</t>
        </is>
      </c>
      <c r="F2" s="2" t="inlineStr">
        <is>
          <t>Baseline reference condition</t>
        </is>
      </c>
      <c r="G2" s="2" t="inlineStr">
        <is>
          <t>Physical constant (standard gravity, exact SI definition per BIPM/NIST)</t>
        </is>
      </c>
    </row>
    <row r="3">
      <c r="A3" s="3" t="inlineStr">
        <is>
          <t>Mars</t>
        </is>
      </c>
      <c r="B3" s="3" t="inlineStr">
        <is>
          <t>0.38 G</t>
        </is>
      </c>
      <c r="C3" s="3" t="n">
        <v>3.71</v>
      </c>
      <c r="D3" s="3" t="inlineStr">
        <is>
          <t>(0, -3.71, 0)</t>
        </is>
      </c>
      <c r="E3" s="3" t="inlineStr">
        <is>
          <t>Same as Earth scenario</t>
        </is>
      </c>
      <c r="F3" s="3" t="inlineStr">
        <is>
          <t>Reduced-gravity comparison (partial-gravity planetary surface)</t>
        </is>
      </c>
      <c r="G3" s="3" t="inlineStr">
        <is>
          <t>Physical constant (published Mars surface gravity, NASA/planetary science reference value)</t>
        </is>
      </c>
    </row>
    <row r="4">
      <c r="A4" s="2" t="inlineStr">
        <is>
          <t>Moon</t>
        </is>
      </c>
      <c r="B4" s="2" t="inlineStr">
        <is>
          <t>0.16 G</t>
        </is>
      </c>
      <c r="C4" s="2" t="n">
        <v>1.62</v>
      </c>
      <c r="D4" s="2" t="inlineStr">
        <is>
          <t>(0, -1.62, 0)</t>
        </is>
      </c>
      <c r="E4" s="2" t="inlineStr">
        <is>
          <t>Same as Earth scenario</t>
        </is>
      </c>
      <c r="F4" s="2" t="inlineStr">
        <is>
          <t>Intermediate reduced-gravity comparison (lunar surface)</t>
        </is>
      </c>
      <c r="G4" s="2" t="inlineStr">
        <is>
          <t>Physical constant (published lunar surface gravity, NASA/planetary science reference value)</t>
        </is>
      </c>
    </row>
    <row r="5">
      <c r="A5" s="3" t="inlineStr">
        <is>
          <t>Microgravity</t>
        </is>
      </c>
      <c r="B5" s="3" t="inlineStr">
        <is>
          <t>0 G</t>
        </is>
      </c>
      <c r="C5" s="3" t="n">
        <v>0</v>
      </c>
      <c r="D5" s="3" t="inlineStr">
        <is>
          <t>(0, 0, 0)</t>
        </is>
      </c>
      <c r="E5" s="3" t="inlineStr">
        <is>
          <t>Same as Earth scenario</t>
        </is>
      </c>
      <c r="F5" s="3" t="inlineStr">
        <is>
          <t>Spaceflight / free-fall condition</t>
        </is>
      </c>
      <c r="G5" s="3" t="inlineStr">
        <is>
          <t>Physical constant (idealized zero-gravity condition; true microgravity in orbit is ~1e-6 G residual, approximated here as exactly 0 for baseline comparison)</t>
        </is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40" customWidth="1" min="4" max="4"/>
    <col width="30" customWidth="1" min="5" max="5"/>
    <col width="34" customWidth="1" min="6" max="6"/>
    <col width="50" customWidth="1" min="7" max="7"/>
  </cols>
  <sheetData>
    <row r="1" ht="32" customHeight="1">
      <c r="A1" s="1" t="inlineStr">
        <is>
          <t>Scenario</t>
        </is>
      </c>
      <c r="B1" s="1" t="inlineStr">
        <is>
          <t>Geometry</t>
        </is>
      </c>
      <c r="C1" s="1" t="inlineStr">
        <is>
          <t>Material</t>
        </is>
      </c>
      <c r="D1" s="1" t="inlineStr">
        <is>
          <t>Pressure</t>
        </is>
      </c>
      <c r="E1" s="1" t="inlineStr">
        <is>
          <t>Gravity</t>
        </is>
      </c>
      <c r="F1" s="1" t="inlineStr">
        <is>
          <t>Simulation Type</t>
        </is>
      </c>
      <c r="G1" s="1" t="inlineStr">
        <is>
          <t>Expected Outputs</t>
        </is>
      </c>
    </row>
    <row r="2">
      <c r="A2" s="2" t="inlineStr">
        <is>
          <t>Healthy</t>
        </is>
      </c>
      <c r="B2" s="2" t="inlineStr">
        <is>
          <t>ACDC NOR group geometry (or CAMUS/Sunnybrook normal-group geometry, once extracted)</t>
        </is>
      </c>
      <c r="C2" s="2" t="inlineStr">
        <is>
          <t>Normal myocardial passive/active parameters (Sheet 6, 'Normal' column)</t>
        </is>
      </c>
      <c r="D2" s="2" t="inlineStr">
        <is>
          <t>Literature normal LV pressure waveform (Sheet 8)</t>
        </is>
      </c>
      <c r="E2" s="2" t="inlineStr">
        <is>
          <t>All four scenarios (Sheet 10)</t>
        </is>
      </c>
      <c r="F2" s="2" t="inlineStr">
        <is>
          <t>Structural mechanics (+/- CFD, +/- EP per study scope)</t>
        </is>
      </c>
      <c r="G2" s="2" t="inlineStr">
        <is>
          <t>Baseline stress/strain/displacement fields and PV loop for comparison against all other scenarios</t>
        </is>
      </c>
    </row>
    <row r="3">
      <c r="A3" s="3" t="inlineStr">
        <is>
          <t>Reduced EF</t>
        </is>
      </c>
      <c r="B3" s="3" t="inlineStr">
        <is>
          <t>ACDC subject(s) with dataset-derived low LV_EF_percent (resolved values available now)</t>
        </is>
      </c>
      <c r="C3" s="3" t="inlineStr">
        <is>
          <t>Normal or mildly-adjusted passive parameters (see Sheet 6 HFrEF-range Young's modulus)</t>
        </is>
      </c>
      <c r="D3" s="3" t="inlineStr">
        <is>
          <t>Literature pressure waveform, possibly reduced peak systolic pressure per general HF physiology</t>
        </is>
      </c>
      <c r="E3" s="3" t="inlineStr">
        <is>
          <t>All four scenarios</t>
        </is>
      </c>
      <c r="F3" s="3" t="inlineStr">
        <is>
          <t>Structural mechanics</t>
        </is>
      </c>
      <c r="G3" s="3" t="inlineStr">
        <is>
          <t>Comparison of stress/strain response in a low-EF geometry vs. Healthy baseline</t>
        </is>
      </c>
    </row>
    <row r="4">
      <c r="A4" s="2" t="inlineStr">
        <is>
          <t>Heart Failure</t>
        </is>
      </c>
      <c r="B4" s="2" t="inlineStr">
        <is>
          <t>ACDC / Sunnybrook 'HF' or 'HF-I' group geometry</t>
        </is>
      </c>
      <c r="C4" s="2" t="inlineStr">
        <is>
          <t>Literature HFrEF passive stiffness range (Sheet 6, ~7.6 +/- 1.6 kPa)</t>
        </is>
      </c>
      <c r="D4" s="2" t="inlineStr">
        <is>
          <t>Literature HF-adjusted pressure waveform (elevated filling pressure per general HF physiology)</t>
        </is>
      </c>
      <c r="E4" s="2" t="inlineStr">
        <is>
          <t>All four scenarios</t>
        </is>
      </c>
      <c r="F4" s="2" t="inlineStr">
        <is>
          <t>Structural mechanics</t>
        </is>
      </c>
      <c r="G4" s="2" t="inlineStr">
        <is>
          <t>Elevated wall stress/strain relative to Healthy; PV loop shift</t>
        </is>
      </c>
    </row>
    <row r="5">
      <c r="A5" s="3" t="inlineStr">
        <is>
          <t>Hypertrophy</t>
        </is>
      </c>
      <c r="B5" s="3" t="inlineStr">
        <is>
          <t>ACDC 'HCM' group geometry / Sunnybrook 'HYP' group geometry</t>
        </is>
      </c>
      <c r="C5" s="3" t="inlineStr">
        <is>
          <t>Literature hypertensive/HFpEF-range passive stiffness (Sheet 6, up to ~25 kPa)</t>
        </is>
      </c>
      <c r="D5" s="3" t="inlineStr">
        <is>
          <t>Literature pressure waveform (potentially elevated per hypertensive physiology)</t>
        </is>
      </c>
      <c r="E5" s="3" t="inlineStr">
        <is>
          <t>All four scenarios</t>
        </is>
      </c>
      <c r="F5" s="3" t="inlineStr">
        <is>
          <t>Structural mechanics</t>
        </is>
      </c>
      <c r="G5" s="3" t="inlineStr">
        <is>
          <t>Increased wall thickness effect on stress distribution relative to Healthy</t>
        </is>
      </c>
    </row>
    <row r="6">
      <c r="A6" s="2" t="inlineStr">
        <is>
          <t>Dilated Cardiomyopathy</t>
        </is>
      </c>
      <c r="B6" s="2" t="inlineStr">
        <is>
          <t>ACDC 'DCM' group geometry (largest LV_EDV values in the ACDC cohort, dataset-derived)</t>
        </is>
      </c>
      <c r="C6" s="2" t="inlineStr">
        <is>
          <t>Literature dilated-cardiomyopathy-consistent reduced stiffness/contractility parameters (model-dependent; not a single published scalar)</t>
        </is>
      </c>
      <c r="D6" s="2" t="inlineStr">
        <is>
          <t>Literature pressure waveform adjusted for reduced ejection</t>
        </is>
      </c>
      <c r="E6" s="2" t="inlineStr">
        <is>
          <t>All four scenarios</t>
        </is>
      </c>
      <c r="F6" s="2" t="inlineStr">
        <is>
          <t>Structural mechanics</t>
        </is>
      </c>
      <c r="G6" s="2" t="inlineStr">
        <is>
          <t>Increased end-diastolic wall stress relative to Healthy at equivalent pressure</t>
        </is>
      </c>
    </row>
    <row r="7">
      <c r="A7" s="3" t="inlineStr">
        <is>
          <t>Myocardial Infarction</t>
        </is>
      </c>
      <c r="B7" s="3" t="inlineStr">
        <is>
          <t>ACDC 'MINF' group geometry / Sunnybrook 'HF-I' group geometry</t>
        </is>
      </c>
      <c r="C7" s="3" t="inlineStr">
        <is>
          <t>Literature infarct-zone stiffness (Sheet 6 general fibrotic-tissue Young's modulus, e.g. ~55 +/- 15 kPa in a cited animal infarct model) applied regionally; remote myocardium at normal/HF stiffness</t>
        </is>
      </c>
      <c r="D7" s="3" t="inlineStr">
        <is>
          <t>Literature pressure waveform</t>
        </is>
      </c>
      <c r="E7" s="3" t="inlineStr">
        <is>
          <t>All four scenarios</t>
        </is>
      </c>
      <c r="F7" s="3" t="inlineStr">
        <is>
          <t>Structural mechanics (regionally heterogeneous material assignment)</t>
        </is>
      </c>
      <c r="G7" s="3" t="inlineStr">
        <is>
          <t>Localized stress concentration at infarct border zone relative to remote myocardium</t>
        </is>
      </c>
    </row>
  </sheetData>
  <autoFilter ref="A1:G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 ht="32" customHeight="1">
      <c r="A1" s="1" t="inlineStr">
        <is>
          <t>Item</t>
        </is>
      </c>
      <c r="B1" s="1" t="inlineStr">
        <is>
          <t>Value / Setting</t>
        </is>
      </c>
      <c r="C1" s="1" t="inlineStr">
        <is>
          <t>Note</t>
        </is>
      </c>
    </row>
    <row r="2">
      <c r="A2" s="2" t="inlineStr">
        <is>
          <t>Time Dependent</t>
        </is>
      </c>
      <c r="B2" s="2" t="inlineStr">
        <is>
          <t>Required for full cardiac cycle simulation (structural mechanics through ED-ES-ED)</t>
        </is>
      </c>
      <c r="C2" s="2" t="inlineStr">
        <is>
          <t>COMSOL 'Time Dependent' study step</t>
        </is>
      </c>
    </row>
    <row r="3">
      <c r="A3" s="3" t="inlineStr">
        <is>
          <t>Stationary</t>
        </is>
      </c>
      <c r="B3" s="3" t="inlineStr">
        <is>
          <t>Used for single-phase (e.g. peak-systole-only) simplified scenarios</t>
        </is>
      </c>
      <c r="C3" s="3" t="inlineStr">
        <is>
          <t>COMSOL 'Stationary' study step; not the primary study type for full-cycle scenarios</t>
        </is>
      </c>
    </row>
    <row r="4">
      <c r="A4" s="2" t="inlineStr">
        <is>
          <t>Nonlinear Solver</t>
        </is>
      </c>
      <c r="B4" s="2" t="inlineStr">
        <is>
          <t>Required (myocardial hyperelastic material + large deformation are inherently nonlinear)</t>
        </is>
      </c>
      <c r="C4" s="2" t="inlineStr">
        <is>
          <t>COMSOL default nonlinear solver framework</t>
        </is>
      </c>
    </row>
    <row r="5">
      <c r="A5" s="3" t="inlineStr">
        <is>
          <t>Newton Method</t>
        </is>
      </c>
      <c r="B5" s="3" t="inlineStr">
        <is>
          <t>Damped Newton (COMSOL default for nonlinear structural mechanics)</t>
        </is>
      </c>
      <c r="C5" s="3" t="inlineStr">
        <is>
          <t>Standard choice for large-deformation hyperelastic problems</t>
        </is>
      </c>
    </row>
    <row r="6">
      <c r="A6" s="2" t="inlineStr">
        <is>
          <t>Tolerance</t>
        </is>
      </c>
      <c r="B6" s="2" t="inlineStr">
        <is>
          <t>Relative tolerance 1e-3 to 1e-6 (to be tuned per convergence study - not yet performed)</t>
        </is>
      </c>
      <c r="C6" s="2" t="inlineStr">
        <is>
          <t>COMSOL default relative tolerance is 1e-3; tighter tolerance improves accuracy at higher computational cost</t>
        </is>
      </c>
    </row>
    <row r="7">
      <c r="A7" s="3" t="inlineStr">
        <is>
          <t>Time Step</t>
        </is>
      </c>
      <c r="B7" s="3" t="inlineStr">
        <is>
          <t>To be determined via convergence study; initial estimate: cardiac cycle duration / 100-1000 steps</t>
        </is>
      </c>
      <c r="C7" s="3" t="inlineStr">
        <is>
          <t>Depends on final Heart Rate value once sourced (currently NA)</t>
        </is>
      </c>
    </row>
    <row r="8">
      <c r="A8" s="2" t="inlineStr">
        <is>
          <t>Maximum Iterations</t>
        </is>
      </c>
      <c r="B8" s="2" t="inlineStr">
        <is>
          <t>COMSOL default (25 for nonlinear solver) as a starting point, increased if convergence is not reached</t>
        </is>
      </c>
      <c r="C8" s="2" t="inlineStr">
        <is>
          <t>To be tuned during solver setup</t>
        </is>
      </c>
    </row>
    <row r="9">
      <c r="A9" s="3" t="inlineStr">
        <is>
          <t>Linear Solver</t>
        </is>
      </c>
      <c r="B9" s="3" t="inlineStr">
        <is>
          <t>MUMPS or PARDISO (direct solver, COMSOL default for moderate-size 3D structural problems)</t>
        </is>
      </c>
      <c r="C9" s="3" t="inlineStr">
        <is>
          <t>Iterative solvers (e.g. GMRES) may be substituted for larger meshes</t>
        </is>
      </c>
    </row>
    <row r="10">
      <c r="A10" s="2" t="inlineStr">
        <is>
          <t>Convergence</t>
        </is>
      </c>
      <c r="B10" s="2" t="inlineStr">
        <is>
          <t>To be assessed via residual norm and output-variable stability (Sheet 5 convergence criteria)</t>
        </is>
      </c>
      <c r="C10" s="2" t="inlineStr">
        <is>
          <t>Not yet run - no simulation has been executed in this project</t>
        </is>
      </c>
    </row>
    <row r="11">
      <c r="A11" s="3" t="inlineStr">
        <is>
          <t>Hardware</t>
        </is>
      </c>
      <c r="B11" s="3" t="inlineStr">
        <is>
          <t>Workstation-class machine (specific specs TBD - see Sheet 16)</t>
        </is>
      </c>
      <c r="C11" s="3" t="inlineStr">
        <is>
          <t>No hardware has been procured/reserved for this project yet</t>
        </is>
      </c>
    </row>
    <row r="12">
      <c r="A12" s="2" t="inlineStr">
        <is>
          <t>GPU</t>
        </is>
      </c>
      <c r="B12" s="2" t="inlineStr">
        <is>
          <t>Not required for COMSOL structural mechanics solves (COMSOL structural solvers are primarily CPU-based); may benefit CFD scenarios depending on solver choice</t>
        </is>
      </c>
      <c r="C12" s="2" t="inlineStr">
        <is>
          <t>To be confirmed against final COMSOL module/solver selection</t>
        </is>
      </c>
    </row>
    <row r="13">
      <c r="A13" s="3" t="inlineStr">
        <is>
          <t>Memory</t>
        </is>
      </c>
      <c r="B13" s="3" t="inlineStr">
        <is>
          <t>To be estimated from final mesh element count (rule of thumb: several GB per million degrees of freedom for direct solvers)</t>
        </is>
      </c>
      <c r="C13" s="3" t="inlineStr">
        <is>
          <t>Not yet estimated - depends on Sheet 5 mesh density decisions</t>
        </is>
      </c>
    </row>
  </sheetData>
  <autoFilter ref="A1:C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60" customWidth="1" min="4" max="4"/>
  </cols>
  <sheetData>
    <row r="1" ht="32" customHeight="1">
      <c r="A1" s="1" t="inlineStr">
        <is>
          <t>Variable</t>
        </is>
      </c>
      <c r="B1" s="1" t="inlineStr">
        <is>
          <t>Symbol</t>
        </is>
      </c>
      <c r="C1" s="1" t="inlineStr">
        <is>
          <t>Unit</t>
        </is>
      </c>
      <c r="D1" s="1" t="inlineStr">
        <is>
          <t>Clinical Meaning</t>
        </is>
      </c>
    </row>
    <row r="2">
      <c r="A2" s="2" t="inlineStr">
        <is>
          <t>Pressure</t>
        </is>
      </c>
      <c r="B2" s="2" t="inlineStr">
        <is>
          <t>p</t>
        </is>
      </c>
      <c r="C2" s="2" t="inlineStr">
        <is>
          <t>Pa (or mmHg for clinical reporting)</t>
        </is>
      </c>
      <c r="D2" s="2" t="inlineStr">
        <is>
          <t>Intracavitary blood pressure over the cardiac cycle</t>
        </is>
      </c>
    </row>
    <row r="3">
      <c r="A3" s="3" t="inlineStr">
        <is>
          <t>Velocity</t>
        </is>
      </c>
      <c r="B3" s="3" t="inlineStr">
        <is>
          <t>v</t>
        </is>
      </c>
      <c r="C3" s="3" t="inlineStr">
        <is>
          <t>m/s</t>
        </is>
      </c>
      <c r="D3" s="3" t="inlineStr">
        <is>
          <t>Blood flow velocity field (CFD scenarios)</t>
        </is>
      </c>
    </row>
    <row r="4">
      <c r="A4" s="2" t="inlineStr">
        <is>
          <t>Wall Stress</t>
        </is>
      </c>
      <c r="B4" s="2" t="inlineStr">
        <is>
          <t>sigma_wall</t>
        </is>
      </c>
      <c r="C4" s="2" t="inlineStr">
        <is>
          <t>Pa (or kPa)</t>
        </is>
      </c>
      <c r="D4" s="2" t="inlineStr">
        <is>
          <t>Mechanical stress within the myocardial wall</t>
        </is>
      </c>
    </row>
    <row r="5">
      <c r="A5" s="3" t="inlineStr">
        <is>
          <t>Wall Strain</t>
        </is>
      </c>
      <c r="B5" s="3" t="inlineStr">
        <is>
          <t>epsilon_wall</t>
        </is>
      </c>
      <c r="C5" s="3" t="inlineStr">
        <is>
          <t>dimensionless (or %)</t>
        </is>
      </c>
      <c r="D5" s="3" t="inlineStr">
        <is>
          <t>Mechanical deformation of the myocardial wall relative to reference state</t>
        </is>
      </c>
    </row>
    <row r="6">
      <c r="A6" s="2" t="inlineStr">
        <is>
          <t>Displacement</t>
        </is>
      </c>
      <c r="B6" s="2" t="inlineStr">
        <is>
          <t>u</t>
        </is>
      </c>
      <c r="C6" s="2" t="inlineStr">
        <is>
          <t>mm</t>
        </is>
      </c>
      <c r="D6" s="2" t="inlineStr">
        <is>
          <t>Spatial displacement of the myocardial wall over the cardiac cycle</t>
        </is>
      </c>
    </row>
    <row r="7">
      <c r="A7" s="3" t="inlineStr">
        <is>
          <t>Blood Flow</t>
        </is>
      </c>
      <c r="B7" s="3" t="inlineStr">
        <is>
          <t>Q</t>
        </is>
      </c>
      <c r="C7" s="3" t="inlineStr">
        <is>
          <t>mL/s or L/min</t>
        </is>
      </c>
      <c r="D7" s="3" t="inlineStr">
        <is>
          <t>Volumetric flow rate through a cavity or valve plane</t>
        </is>
      </c>
    </row>
    <row r="8">
      <c r="A8" s="2" t="inlineStr">
        <is>
          <t>Cardiac Output</t>
        </is>
      </c>
      <c r="B8" s="2" t="inlineStr">
        <is>
          <t>CO</t>
        </is>
      </c>
      <c r="C8" s="2" t="inlineStr">
        <is>
          <t>L/min</t>
        </is>
      </c>
      <c r="D8" s="2" t="inlineStr">
        <is>
          <t>Total blood volume pumped per minute (SV x HR)</t>
        </is>
      </c>
    </row>
    <row r="9">
      <c r="A9" s="3" t="inlineStr">
        <is>
          <t>Stroke Volume</t>
        </is>
      </c>
      <c r="B9" s="3" t="inlineStr">
        <is>
          <t>SV</t>
        </is>
      </c>
      <c r="C9" s="3" t="inlineStr">
        <is>
          <t>mL</t>
        </is>
      </c>
      <c r="D9" s="3" t="inlineStr">
        <is>
          <t>Blood volume ejected per heartbeat (EDV-ESV)</t>
        </is>
      </c>
    </row>
    <row r="10">
      <c r="A10" s="2" t="inlineStr">
        <is>
          <t>LV Volume</t>
        </is>
      </c>
      <c r="B10" s="2" t="inlineStr">
        <is>
          <t>V_LV</t>
        </is>
      </c>
      <c r="C10" s="2" t="inlineStr">
        <is>
          <t>mL</t>
        </is>
      </c>
      <c r="D10" s="2" t="inlineStr">
        <is>
          <t>Instantaneous left ventricular cavity volume over the cycle</t>
        </is>
      </c>
    </row>
    <row r="11">
      <c r="A11" s="3" t="inlineStr">
        <is>
          <t>RV Volume</t>
        </is>
      </c>
      <c r="B11" s="3" t="inlineStr">
        <is>
          <t>V_RV</t>
        </is>
      </c>
      <c r="C11" s="3" t="inlineStr">
        <is>
          <t>mL</t>
        </is>
      </c>
      <c r="D11" s="3" t="inlineStr">
        <is>
          <t>Instantaneous right ventricular cavity volume over the cycle (ACDC-based scenarios only)</t>
        </is>
      </c>
    </row>
    <row r="12">
      <c r="A12" s="2" t="inlineStr">
        <is>
          <t>Ejection Fraction</t>
        </is>
      </c>
      <c r="B12" s="2" t="inlineStr">
        <is>
          <t>EF</t>
        </is>
      </c>
      <c r="C12" s="2" t="inlineStr">
        <is>
          <t>%</t>
        </is>
      </c>
      <c r="D12" s="2" t="inlineStr">
        <is>
          <t>Fraction of end-diastolic volume ejected per beat</t>
        </is>
      </c>
    </row>
    <row r="13">
      <c r="A13" s="3" t="inlineStr">
        <is>
          <t>Wall Shear Stress</t>
        </is>
      </c>
      <c r="B13" s="3" t="inlineStr">
        <is>
          <t>WSS</t>
        </is>
      </c>
      <c r="C13" s="3" t="inlineStr">
        <is>
          <t>Pa</t>
        </is>
      </c>
      <c r="D13" s="3" t="inlineStr">
        <is>
          <t>Frictional stress exerted by flowing blood on the endocardial surface (CFD scenarios)</t>
        </is>
      </c>
    </row>
    <row r="14">
      <c r="A14" s="2" t="inlineStr">
        <is>
          <t>Von Mises Stress</t>
        </is>
      </c>
      <c r="B14" s="2" t="inlineStr">
        <is>
          <t>sigma_vm</t>
        </is>
      </c>
      <c r="C14" s="2" t="inlineStr">
        <is>
          <t>Pa (or kPa)</t>
        </is>
      </c>
      <c r="D14" s="2" t="inlineStr">
        <is>
          <t>Scalar equivalent stress used to assess yield/failure-relevant loading in the myocardial wall</t>
        </is>
      </c>
    </row>
    <row r="15">
      <c r="A15" s="3" t="inlineStr">
        <is>
          <t>Principal Stress</t>
        </is>
      </c>
      <c r="B15" s="3" t="inlineStr">
        <is>
          <t>sigma_1, sigma_2, sigma_3</t>
        </is>
      </c>
      <c r="C15" s="3" t="inlineStr">
        <is>
          <t>Pa (or kPa)</t>
        </is>
      </c>
      <c r="D15" s="3" t="inlineStr">
        <is>
          <t>Eigenvalues of the stress tensor, indicating direction-specific loading</t>
        </is>
      </c>
    </row>
    <row r="16">
      <c r="A16" s="2" t="inlineStr">
        <is>
          <t>Principal Strain</t>
        </is>
      </c>
      <c r="B16" s="2" t="inlineStr">
        <is>
          <t>epsilon_1, epsilon_2, epsilon_3</t>
        </is>
      </c>
      <c r="C16" s="2" t="inlineStr">
        <is>
          <t>dimensionless (or %)</t>
        </is>
      </c>
      <c r="D16" s="2" t="inlineStr">
        <is>
          <t>Eigenvalues of the strain tensor, indicating direction-specific deformation</t>
        </is>
      </c>
    </row>
  </sheetData>
  <autoFilter ref="A1:D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6" customWidth="1" min="3" max="3"/>
    <col width="46" customWidth="1" min="4" max="4"/>
    <col width="55" customWidth="1" min="5" max="5"/>
  </cols>
  <sheetData>
    <row r="1" ht="32" customHeight="1">
      <c r="A1" s="1" t="inlineStr">
        <is>
          <t>Metric</t>
        </is>
      </c>
      <c r="B1" s="1" t="inlineStr">
        <is>
          <t>Equation</t>
        </is>
      </c>
      <c r="C1" s="1" t="inlineStr">
        <is>
          <t>Target</t>
        </is>
      </c>
      <c r="D1" s="1" t="inlineStr">
        <is>
          <t>Acceptance Threshold</t>
        </is>
      </c>
      <c r="E1" s="1" t="inlineStr">
        <is>
          <t>Validation Source</t>
        </is>
      </c>
    </row>
    <row r="2">
      <c r="A2" s="2" t="inlineStr">
        <is>
          <t>Dice Score</t>
        </is>
      </c>
      <c r="B2" s="2" t="inlineStr">
        <is>
          <t>2|A ∩ B| / (|A| + |B|)</t>
        </is>
      </c>
      <c r="C2" s="2" t="inlineStr">
        <is>
          <t>Segmentation overlap agreement (used if this project independently re-segments and compares to dataset ground truth)</t>
        </is>
      </c>
      <c r="D2" s="2" t="inlineStr">
        <is>
          <t>&gt;= 0.90 (commonly cited literature threshold for 'good' cardiac LV segmentation agreement)</t>
        </is>
      </c>
      <c r="E2" s="2" t="inlineStr">
        <is>
          <t>Literature-derived threshold; not yet applied (no independent segmentation has been performed in this project - dataset ground truth is used as-is)</t>
        </is>
      </c>
    </row>
    <row r="3">
      <c r="A3" s="3" t="inlineStr">
        <is>
          <t>Hausdorff Distance</t>
        </is>
      </c>
      <c r="B3" s="3" t="inlineStr">
        <is>
          <t>max(sup_{a in A} inf_{b in B} d(a,b), sup_{b in B} inf_{a in A} d(a,b))</t>
        </is>
      </c>
      <c r="C3" s="3" t="inlineStr">
        <is>
          <t>Surface reconstruction / segmentation boundary agreement</t>
        </is>
      </c>
      <c r="D3" s="3" t="inlineStr">
        <is>
          <t>&lt;= 5-10 mm (commonly cited literature range for acceptable cardiac segmentation boundary error)</t>
        </is>
      </c>
      <c r="E3" s="3" t="inlineStr">
        <is>
          <t>Literature-derived threshold; not yet applied</t>
        </is>
      </c>
    </row>
    <row r="4">
      <c r="A4" s="2" t="inlineStr">
        <is>
          <t>RMSE</t>
        </is>
      </c>
      <c r="B4" s="2" t="inlineStr">
        <is>
          <t>sqrt(mean((y_pred - y_true)^2))</t>
        </is>
      </c>
      <c r="C4" s="2" t="inlineStr">
        <is>
          <t>General-purpose error metric (e.g. for predicted vs. dataset-derived volumes, once simulations are run)</t>
        </is>
      </c>
      <c r="D4" s="2" t="inlineStr">
        <is>
          <t>Study-dependent - no threshold defined until a specific comparison variable and its literature-reported precision are identified</t>
        </is>
      </c>
      <c r="E4" s="4" t="inlineStr">
        <is>
          <t>N/A - not yet applied</t>
        </is>
      </c>
    </row>
    <row r="5">
      <c r="A5" s="3" t="inlineStr">
        <is>
          <t>MAE</t>
        </is>
      </c>
      <c r="B5" s="3" t="inlineStr">
        <is>
          <t>mean(|y_pred - y_true|)</t>
        </is>
      </c>
      <c r="C5" s="3" t="inlineStr">
        <is>
          <t>Same use-case as RMSE</t>
        </is>
      </c>
      <c r="D5" s="3" t="inlineStr">
        <is>
          <t>Study-dependent</t>
        </is>
      </c>
      <c r="E5" s="5" t="inlineStr">
        <is>
          <t>N/A - not yet applied</t>
        </is>
      </c>
    </row>
    <row r="6">
      <c r="A6" s="2" t="inlineStr">
        <is>
          <t>Volume Difference</t>
        </is>
      </c>
      <c r="B6" s="2" t="inlineStr">
        <is>
          <t>|V_computed - V_reference| / V_reference x 100</t>
        </is>
      </c>
      <c r="C6" s="2" t="inlineStr">
        <is>
          <t>Mesh-derived cavity volume vs. dataset-derived LV_EDV/ESV (ACDC)</t>
        </is>
      </c>
      <c r="D6" s="2" t="inlineStr">
        <is>
          <t>&lt;= 5-10% (commonly cited literature tolerance for cardiac volumetric mesh-vs-imaging agreement)</t>
        </is>
      </c>
      <c r="E6" s="2" t="inlineStr">
        <is>
          <t>Literature-derived threshold; not yet applied (Geometry Construction Pipeline not yet run)</t>
        </is>
      </c>
    </row>
    <row r="7">
      <c r="A7" s="3" t="inlineStr">
        <is>
          <t>EF Difference</t>
        </is>
      </c>
      <c r="B7" s="3" t="inlineStr">
        <is>
          <t>|EF_computed - EF_reference|</t>
        </is>
      </c>
      <c r="C7" s="3" t="inlineStr">
        <is>
          <t>Simulation/mesh-derived EF vs. dataset-derived LV_EF_percent (ACDC, resolved)</t>
        </is>
      </c>
      <c r="D7" s="3" t="inlineStr">
        <is>
          <t>&lt;= 5 percentage points (commonly cited literature tolerance)</t>
        </is>
      </c>
      <c r="E7" s="3" t="inlineStr">
        <is>
          <t>Literature-derived threshold; not yet applied</t>
        </is>
      </c>
    </row>
    <row r="8">
      <c r="A8" s="2" t="inlineStr">
        <is>
          <t>Mesh Independence</t>
        </is>
      </c>
      <c r="B8" s="2" t="inlineStr">
        <is>
          <t>Relative change in key output variable between successive mesh refinement levels</t>
        </is>
      </c>
      <c r="C8" s="2" t="inlineStr">
        <is>
          <t>Confirm results are not mesh-density-dependent</t>
        </is>
      </c>
      <c r="D8" s="2" t="inlineStr">
        <is>
          <t>&lt; 5% change between the two finest refinement levels tested (see Sheet 5)</t>
        </is>
      </c>
      <c r="E8" s="2" t="inlineStr">
        <is>
          <t>Standard FE modeling practice; not yet performed (no mesh has been generated in this project)</t>
        </is>
      </c>
    </row>
    <row r="9">
      <c r="A9" s="3" t="inlineStr">
        <is>
          <t>Sensitivity Analysis</t>
        </is>
      </c>
      <c r="B9" s="3" t="inlineStr">
        <is>
          <t>Parametric sweep of key literature-derived parameters (e.g. passive stiffness, pressure) with output response tracked</t>
        </is>
      </c>
      <c r="C9" s="3" t="inlineStr">
        <is>
          <t>Quantify how much uncertainty in literature-derived parameters (Sheet 6) propagates to simulation outputs</t>
        </is>
      </c>
      <c r="D9" s="3" t="inlineStr">
        <is>
          <t>Study-dependent - to be defined once a specific output variable and acceptable variance are chosen</t>
        </is>
      </c>
      <c r="E9" s="3" t="inlineStr">
        <is>
          <t>Standard FE/biomechanics modeling practice; not yet performed</t>
        </is>
      </c>
    </row>
    <row r="10">
      <c r="A10" s="2" t="inlineStr">
        <is>
          <t>Clinical Agreement</t>
        </is>
      </c>
      <c r="B10" s="2" t="inlineStr">
        <is>
          <t>Qualitative/quantitative comparison of simulation-predicted functional parameters (EF, SV) against published normal/pathological clinical ranges</t>
        </is>
      </c>
      <c r="C10" s="2" t="inlineStr">
        <is>
          <t>Physiological plausibility check</t>
        </is>
      </c>
      <c r="D10" s="2" t="inlineStr">
        <is>
          <t>Within commonly cited clinical reference ranges (e.g. normal EF 55-70%, per general cardiology literature)</t>
        </is>
      </c>
      <c r="E10" s="2" t="inlineStr">
        <is>
          <t>Literature-derived reference ranges; not yet applied (no simulation has been run)</t>
        </is>
      </c>
    </row>
  </sheetData>
  <autoFilter ref="A1:E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40" customWidth="1" min="3" max="3"/>
    <col width="50" customWidth="1" min="4" max="4"/>
  </cols>
  <sheetData>
    <row r="1" ht="32" customHeight="1">
      <c r="A1" s="1" t="inlineStr">
        <is>
          <t>Input</t>
        </is>
      </c>
      <c r="B1" s="1" t="inlineStr">
        <is>
          <t>AI Model</t>
        </is>
      </c>
      <c r="C1" s="1" t="inlineStr">
        <is>
          <t>Output</t>
        </is>
      </c>
      <c r="D1" s="1" t="inlineStr">
        <is>
          <t>Validation</t>
        </is>
      </c>
    </row>
    <row r="2">
      <c r="A2" s="2" t="inlineStr">
        <is>
          <t>Geometry</t>
        </is>
      </c>
      <c r="B2" s="2" t="inlineStr">
        <is>
          <t>Not yet selected - candidate: CNN-based or statistical shape model for geometry generation/completion</t>
        </is>
      </c>
      <c r="C2" s="2" t="inlineStr">
        <is>
          <t>Synthetic or completed 3D geometry</t>
        </is>
      </c>
      <c r="D2" s="2" t="inlineStr">
        <is>
          <t>Not yet performed - would require comparison against dataset ground-truth geometry (Dice/Hausdorff, Sheet 14)</t>
        </is>
      </c>
    </row>
    <row r="3">
      <c r="A3" s="3" t="inlineStr">
        <is>
          <t>Segmentation</t>
        </is>
      </c>
      <c r="B3" s="3" t="inlineStr">
        <is>
          <t>Not run in this project - the three source datasets' own expert ground truth is used directly, no AI segmentation model has been trained or applied</t>
        </is>
      </c>
      <c r="C3" s="5" t="inlineStr">
        <is>
          <t>N/A - not applicable (ground truth used as-is)</t>
        </is>
      </c>
      <c r="D3" s="5" t="inlineStr">
        <is>
          <t>N/A - not applicable</t>
        </is>
      </c>
    </row>
    <row r="4">
      <c r="A4" s="2" t="inlineStr">
        <is>
          <t>Simulation</t>
        </is>
      </c>
      <c r="B4" s="2" t="inlineStr">
        <is>
          <t>Not yet selected - candidate: surrogate/reduced-order model trained on COMSOL simulation outputs (once simulations exist) to accelerate scenario exploration</t>
        </is>
      </c>
      <c r="C4" s="2" t="inlineStr">
        <is>
          <t>Fast-approximate stress/strain/PV-loop predictions</t>
        </is>
      </c>
      <c r="D4" s="2" t="inlineStr">
        <is>
          <t>Would require held-out COMSOL ground-truth simulation comparison (RMSE/MAE, Sheet 14) - no simulations exist yet to train on</t>
        </is>
      </c>
    </row>
    <row r="5">
      <c r="A5" s="3" t="inlineStr">
        <is>
          <t>Prediction</t>
        </is>
      </c>
      <c r="B5" s="3" t="inlineStr">
        <is>
          <t>Not yet selected - candidate: regression/classification model relating cohort clinical+functional variables to outcome of interest</t>
        </is>
      </c>
      <c r="C5" s="3" t="inlineStr">
        <is>
          <t>Study-dependent (not yet defined)</t>
        </is>
      </c>
      <c r="D5" s="3" t="inlineStr">
        <is>
          <t>Would require a defined clinical outcome label, which is not present in any of the three source datasets</t>
        </is>
      </c>
    </row>
    <row r="6">
      <c r="A6" s="2" t="inlineStr">
        <is>
          <t>Risk Stratification</t>
        </is>
      </c>
      <c r="B6" s="2" t="inlineStr">
        <is>
          <t>Not yet selected - would require outcome/follow-up data not present in ACDC, Sunnybrook, or CAMUS (all three are cross-sectional imaging datasets without longitudinal outcome labels)</t>
        </is>
      </c>
      <c r="C6" s="4" t="inlineStr">
        <is>
          <t>N/A - not applicable given current dataset scope</t>
        </is>
      </c>
      <c r="D6" s="4" t="inlineStr">
        <is>
          <t>N/A - not applicable given current dataset scope</t>
        </is>
      </c>
    </row>
    <row r="7">
      <c r="A7" s="3" t="inlineStr">
        <is>
          <t>Digital Twin Update</t>
        </is>
      </c>
      <c r="B7" s="3" t="inlineStr">
        <is>
          <t>Not yet selected - candidate: assimilation framework to update patient-specific model parameters as new imaging/clinical data becomes available</t>
        </is>
      </c>
      <c r="C7" s="3" t="inlineStr">
        <is>
          <t>Updated per-subject digital twin parameter set</t>
        </is>
      </c>
      <c r="D7" s="3" t="inlineStr">
        <is>
          <t>Would require longitudinal per-subject data, not present in the current cross-sectional cohort</t>
        </is>
      </c>
    </row>
  </sheetData>
  <autoFilter ref="A1:D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4" customWidth="1" min="3" max="3"/>
    <col width="34" customWidth="1" min="4" max="4"/>
    <col width="34" customWidth="1" min="5" max="5"/>
    <col width="30" customWidth="1" min="6" max="6"/>
    <col width="26" customWidth="1" min="7" max="7"/>
    <col width="40" customWidth="1" min="8" max="8"/>
  </cols>
  <sheetData>
    <row r="1" ht="32" customHeight="1">
      <c r="A1" s="1" t="inlineStr">
        <is>
          <t>Software</t>
        </is>
      </c>
      <c r="B1" s="1" t="inlineStr">
        <is>
          <t>Version</t>
        </is>
      </c>
      <c r="C1" s="1" t="inlineStr">
        <is>
          <t>CPU</t>
        </is>
      </c>
      <c r="D1" s="1" t="inlineStr">
        <is>
          <t>GPU</t>
        </is>
      </c>
      <c r="E1" s="1" t="inlineStr">
        <is>
          <t>RAM</t>
        </is>
      </c>
      <c r="F1" s="1" t="inlineStr">
        <is>
          <t>Disk</t>
        </is>
      </c>
      <c r="G1" s="1" t="inlineStr">
        <is>
          <t>Operating System</t>
        </is>
      </c>
      <c r="H1" s="1" t="inlineStr">
        <is>
          <t>Estimated Runtime</t>
        </is>
      </c>
    </row>
    <row r="2">
      <c r="A2" s="2" t="inlineStr">
        <is>
          <t>COMSOL Multiphysics</t>
        </is>
      </c>
      <c r="B2" s="2" t="inlineStr">
        <is>
          <t>Not yet selected/licensed for this project - record exact version at time of use (e.g. via Help &gt; About COMSOL Multiphysics)</t>
        </is>
      </c>
      <c r="C2" s="2" t="inlineStr">
        <is>
          <t>Multi-core (&gt;= 8 cores recommended for 3D structural/CFD problems, per COMSOL's general system requirement guidance)</t>
        </is>
      </c>
      <c r="D2" s="2" t="inlineStr">
        <is>
          <t>Not required for structural solvers; optional for select CFD/graphics acceleration per COMSOL documentation</t>
        </is>
      </c>
      <c r="E2" s="2" t="inlineStr">
        <is>
          <t>Problem-size-dependent; COMSOL recommends &gt;= 16-32 GB for moderate 3D biomedical models, more for fine meshes</t>
        </is>
      </c>
      <c r="F2" s="2" t="inlineStr">
        <is>
          <t>Problem-size-dependent (simulation result files can reach multiple GB per run)</t>
        </is>
      </c>
      <c r="G2" s="2" t="inlineStr">
        <is>
          <t>Windows, Linux, or macOS (per COMSOL system requirements)</t>
        </is>
      </c>
      <c r="H2" s="2" t="inlineStr">
        <is>
          <t>Not yet estimated - depends on final mesh size and solver settings (Sheet 5, Sheet 12)</t>
        </is>
      </c>
    </row>
    <row r="3">
      <c r="A3" s="3" t="inlineStr">
        <is>
          <t>Python</t>
        </is>
      </c>
      <c r="B3" s="3" t="inlineStr">
        <is>
          <t>3.x - record exact version (e.g. via `python --version`) at time of use</t>
        </is>
      </c>
      <c r="C3" s="3" t="inlineStr">
        <is>
          <t>Standard workstation CPU</t>
        </is>
      </c>
      <c r="D3" s="3" t="inlineStr">
        <is>
          <t>Not required for the preprocessing/analysis scripts described in this workbook</t>
        </is>
      </c>
      <c r="E3" s="3" t="inlineStr">
        <is>
          <t>&gt;= 8-16 GB recommended for image processing (SimpleITK/nibabel) of full-resolution volumes</t>
        </is>
      </c>
      <c r="F3" s="3" t="inlineStr">
        <is>
          <t>Dataset-dependent (CAMUS HDF5 mirror alone is ~25.5 GB per its own documentation)</t>
        </is>
      </c>
      <c r="G3" s="3" t="inlineStr">
        <is>
          <t>Windows, Linux, or macOS</t>
        </is>
      </c>
      <c r="H3" s="3" t="inlineStr">
        <is>
          <t>Minutes per subject for preprocessing steps (image loading, mask processing); not yet benchmarked in this project</t>
        </is>
      </c>
    </row>
    <row r="4">
      <c r="A4" s="2" t="inlineStr">
        <is>
          <t>MATLAB</t>
        </is>
      </c>
      <c r="B4" s="2" t="inlineStr">
        <is>
          <t>Not yet selected/licensed for this project (optional - only if used for auxiliary analysis or COMSOL LiveLink)</t>
        </is>
      </c>
      <c r="C4" s="2" t="inlineStr">
        <is>
          <t>Standard workstation CPU</t>
        </is>
      </c>
      <c r="D4" s="2" t="inlineStr">
        <is>
          <t>Optional (Parallel Computing Toolbox can leverage GPU for select operations)</t>
        </is>
      </c>
      <c r="E4" s="2" t="inlineStr">
        <is>
          <t>&gt;= 8 GB recommended (per MathWorks general system requirements)</t>
        </is>
      </c>
      <c r="F4" s="2" t="inlineStr">
        <is>
          <t>Installation ~10-20 GB depending on toolboxes</t>
        </is>
      </c>
      <c r="G4" s="2" t="inlineStr">
        <is>
          <t>Windows, Linux, or macOS</t>
        </is>
      </c>
      <c r="H4" s="4" t="inlineStr">
        <is>
          <t>N/A - not yet in active use in this project</t>
        </is>
      </c>
    </row>
    <row r="5">
      <c r="A5" s="3" t="inlineStr">
        <is>
          <t>ParaView</t>
        </is>
      </c>
      <c r="B5" s="3" t="inlineStr">
        <is>
          <t>Latest stable release recommended - record exact version at time of use</t>
        </is>
      </c>
      <c r="C5" s="3" t="inlineStr">
        <is>
          <t>Standard workstation CPU</t>
        </is>
      </c>
      <c r="D5" s="3" t="inlineStr">
        <is>
          <t>Recommended for interactive 3D rendering of large meshes/simulation results</t>
        </is>
      </c>
      <c r="E5" s="3" t="inlineStr">
        <is>
          <t>&gt;= 8-16 GB recommended for large simulation datasets</t>
        </is>
      </c>
      <c r="F5" s="3" t="inlineStr">
        <is>
          <t>Result-file-dependent</t>
        </is>
      </c>
      <c r="G5" s="3" t="inlineStr">
        <is>
          <t>Windows, Linux, or macOS</t>
        </is>
      </c>
      <c r="H5" s="5" t="inlineStr">
        <is>
          <t>N/A - visualization tool, not a solve-time cost</t>
        </is>
      </c>
    </row>
    <row r="6">
      <c r="A6" s="2" t="inlineStr">
        <is>
          <t>3D Slicer</t>
        </is>
      </c>
      <c r="B6" s="2" t="inlineStr">
        <is>
          <t>Latest stable release recommended - record exact version at time of use</t>
        </is>
      </c>
      <c r="C6" s="2" t="inlineStr">
        <is>
          <t>Standard workstation CPU</t>
        </is>
      </c>
      <c r="D6" s="2" t="inlineStr">
        <is>
          <t>Recommended for volume rendering</t>
        </is>
      </c>
      <c r="E6" s="2" t="inlineStr">
        <is>
          <t>&gt;= 8 GB recommended (per 3D Slicer documentation)</t>
        </is>
      </c>
      <c r="F6" s="2" t="inlineStr">
        <is>
          <t>Installation ~2-4 GB plus per-dataset storage</t>
        </is>
      </c>
      <c r="G6" s="2" t="inlineStr">
        <is>
          <t>Windows, Linux, or macOS</t>
        </is>
      </c>
      <c r="H6" s="4" t="inlineStr">
        <is>
          <t>N/A - used interactively for segmentation review/surface extraction</t>
        </is>
      </c>
    </row>
    <row r="7">
      <c r="A7" s="3" t="inlineStr">
        <is>
          <t>VTK</t>
        </is>
      </c>
      <c r="B7" s="3" t="inlineStr">
        <is>
          <t>Version matching the Python environment's other libraries (e.g. via `pip show vtk`) - record exact version at time of use</t>
        </is>
      </c>
      <c r="C7" s="3" t="inlineStr">
        <is>
          <t>Standard workstation CPU</t>
        </is>
      </c>
      <c r="D7" s="3" t="inlineStr">
        <is>
          <t>Optional (VTK supports GPU-accelerated rendering)</t>
        </is>
      </c>
      <c r="E7" s="3" t="inlineStr">
        <is>
          <t>Mesh-size-dependent</t>
        </is>
      </c>
      <c r="F7" s="3" t="inlineStr">
        <is>
          <t>Library install ~1 GB</t>
        </is>
      </c>
      <c r="G7" s="3" t="inlineStr">
        <is>
          <t>Windows, Linux, or macOS</t>
        </is>
      </c>
      <c r="H7" s="3" t="inlineStr">
        <is>
          <t>Seconds to minutes per surface extraction operation, not yet benchmarked</t>
        </is>
      </c>
    </row>
    <row r="8">
      <c r="A8" s="2" t="inlineStr">
        <is>
          <t>SimpleITK</t>
        </is>
      </c>
      <c r="B8" s="2" t="inlineStr">
        <is>
          <t>Record exact version at time of use (e.g. via `python -c "import SimpleITK; print(SimpleITK.Version())"`)</t>
        </is>
      </c>
      <c r="C8" s="2" t="inlineStr">
        <is>
          <t>Standard workstation CPU</t>
        </is>
      </c>
      <c r="D8" s="2" t="inlineStr">
        <is>
          <t>Not required</t>
        </is>
      </c>
      <c r="E8" s="2" t="inlineStr">
        <is>
          <t>Image-size-dependent (a few GB typical for cardiac MRI/echo volumes)</t>
        </is>
      </c>
      <c r="F8" s="2" t="inlineStr">
        <is>
          <t>Library install &lt; 1 GB</t>
        </is>
      </c>
      <c r="G8" s="2" t="inlineStr">
        <is>
          <t>Windows, Linux, or macOS</t>
        </is>
      </c>
      <c r="H8" s="2" t="inlineStr">
        <is>
          <t>Seconds per image for typical preprocessing operations, not yet benchmarked in this project</t>
        </is>
      </c>
    </row>
  </sheetData>
  <autoFilter ref="A1:H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5" customWidth="1" min="3" max="3"/>
  </cols>
  <sheetData>
    <row r="1" ht="32" customHeight="1">
      <c r="A1" s="1" t="inlineStr">
        <is>
          <t>Risk</t>
        </is>
      </c>
      <c r="B1" s="1" t="inlineStr">
        <is>
          <t>Description</t>
        </is>
      </c>
      <c r="C1" s="1" t="inlineStr">
        <is>
          <t>Mitigation Strategy</t>
        </is>
      </c>
    </row>
    <row r="2">
      <c r="A2" s="2" t="inlineStr">
        <is>
          <t>Missing Data</t>
        </is>
      </c>
      <c r="B2" s="2" t="inlineStr">
        <is>
          <t>Large fractions of clinical/functional variables are NA across the 645-subject cohort (see Master workbook Missing Data Summary).</t>
        </is>
      </c>
      <c r="C2" s="2" t="inlineStr">
        <is>
          <t>Restrict initial analyses/scenarios to fields with high availability (e.g. ACDC's resolved LV volumetrics); pursue raw-file extraction for Sunnybrook/CAMUS as a parallel workstream; never impute/estimate missing clinical values per project policy.</t>
        </is>
      </c>
    </row>
    <row r="3">
      <c r="A3" s="3" t="inlineStr">
        <is>
          <t>Mesh Failure</t>
        </is>
      </c>
      <c r="B3" s="3" t="inlineStr">
        <is>
          <t>Volumetric meshing can fail on non-manifold or self-intersecting surfaces produced by surface extraction/smoothing.</t>
        </is>
      </c>
      <c r="C3" s="3" t="inlineStr">
        <is>
          <t>Apply topology correction (Sheet 3) before meshing; use COMSOL/VTK mesh diagnostics to catch failures early; iterate smoothing parameters if repair fails.</t>
        </is>
      </c>
    </row>
    <row r="4">
      <c r="A4" s="2" t="inlineStr">
        <is>
          <t>Solver Divergence</t>
        </is>
      </c>
      <c r="B4" s="2" t="inlineStr">
        <is>
          <t>Highly nonlinear hyperelastic material models with large deformation can fail to converge, especially at high pressure loads or poor initial guesses.</t>
        </is>
      </c>
      <c r="C4" s="2" t="inlineStr">
        <is>
          <t>Use load ramping / continuation methods; start from a converged lower-load solution; tune Newton damping and tolerance (Sheet 12); verify mesh quality first (mesh issues are a common root cause of solver divergence).</t>
        </is>
      </c>
    </row>
    <row r="5">
      <c r="A5" s="3" t="inlineStr">
        <is>
          <t>Poor Segmentation</t>
        </is>
      </c>
      <c r="B5" s="3" t="inlineStr">
        <is>
          <t>Even expert ground-truth segmentation can contain boundary ambiguity, especially in CAMUS's documented 'poor quality' image subset (19% of images, per official dataset statistics).</t>
        </is>
      </c>
      <c r="C5" s="3" t="inlineStr">
        <is>
          <t>Flag and, where feasible, exclude or separately report on subjects/frames with documented poor image quality; do not treat all segmentations as equally reliable in downstream analysis.</t>
        </is>
      </c>
    </row>
    <row r="6">
      <c r="A6" s="2" t="inlineStr">
        <is>
          <t>Boundary Condition Error</t>
        </is>
      </c>
      <c r="B6" s="2" t="inlineStr">
        <is>
          <t>All boundary conditions (pressure, valve behavior, pericardial constraint) are literature-derived or simulation assumptions, not subject-specific - a poor choice can produce physiologically implausible results.</t>
        </is>
      </c>
      <c r="C6" s="2" t="inlineStr">
        <is>
          <t>Validate against literature clinical reference ranges (Sheet 14, Clinical Agreement); perform sensitivity analysis on key boundary condition parameters before drawing scenario comparisons.</t>
        </is>
      </c>
    </row>
    <row r="7">
      <c r="A7" s="3" t="inlineStr">
        <is>
          <t>Numerical Instability</t>
        </is>
      </c>
      <c r="B7" s="3" t="inlineStr">
        <is>
          <t>Time-dependent nonlinear structural simulations can develop instability with too-large time steps or insufficiently damped solvers.</t>
        </is>
      </c>
      <c r="C7" s="3" t="inlineStr">
        <is>
          <t>Perform a time-step convergence study; use implicit time-stepping schemes (COMSOL default for structural mechanics) which are generally more stable for this class of problem.</t>
        </is>
      </c>
    </row>
    <row r="8">
      <c r="A8" s="2" t="inlineStr">
        <is>
          <t>Overfitting</t>
        </is>
      </c>
      <c r="B8" s="2" t="inlineStr">
        <is>
          <t>Any future AI/surrogate model (Sheet 15) trained on a small number of COMSOL simulation runs risks overfitting, especially given the current cohort's severe missingness in functional/clinical variables.</t>
        </is>
      </c>
      <c r="C8" s="2" t="inlineStr">
        <is>
          <t>Reserve genuinely held-out validation cases; avoid training predictive models until a sufficient number of independently validated simulation runs exist; do not train on or claim generalization from a single or few scenario runs.</t>
        </is>
      </c>
    </row>
  </sheetData>
  <autoFilter ref="A1:C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70" customWidth="1" min="3" max="3"/>
  </cols>
  <sheetData>
    <row r="1" ht="32" customHeight="1">
      <c r="A1" s="1" t="inlineStr">
        <is>
          <t>Item</t>
        </is>
      </c>
      <c r="B1" s="1" t="inlineStr">
        <is>
          <t>Completed</t>
        </is>
      </c>
      <c r="C1" s="1" t="inlineStr">
        <is>
          <t>Evidence</t>
        </is>
      </c>
    </row>
    <row r="2">
      <c r="A2" s="2" t="inlineStr">
        <is>
          <t>Dataset Citation</t>
        </is>
      </c>
      <c r="B2" s="6" t="inlineStr">
        <is>
          <t>Yes</t>
        </is>
      </c>
      <c r="C2" s="2" t="inlineStr">
        <is>
          <t>Full peer-reviewed citations for ACDC, Sunnybrook, CAMUS documented in the prior Final Cohort Selection and Master Analytical Cohort workbooks (Dataset Provenance sheet).</t>
        </is>
      </c>
    </row>
    <row r="3">
      <c r="A3" s="3" t="inlineStr">
        <is>
          <t>Software Version</t>
        </is>
      </c>
      <c r="B3" s="7" t="inlineStr">
        <is>
          <t>No</t>
        </is>
      </c>
      <c r="C3" s="3" t="inlineStr">
        <is>
          <t>No software has been installed/run for this protocol yet (this workbook is a specification, not an executed pipeline); versions must be recorded at the time each tool is actually used.</t>
        </is>
      </c>
    </row>
    <row r="4">
      <c r="A4" s="2" t="inlineStr">
        <is>
          <t>Mesh Saved</t>
        </is>
      </c>
      <c r="B4" s="7" t="inlineStr">
        <is>
          <t>No</t>
        </is>
      </c>
      <c r="C4" s="2" t="inlineStr">
        <is>
          <t>No mesh has been generated yet (Geometry Construction Pipeline, Sheet 3, has not been executed).</t>
        </is>
      </c>
    </row>
    <row r="5">
      <c r="A5" s="3" t="inlineStr">
        <is>
          <t>Scripts Archived</t>
        </is>
      </c>
      <c r="B5" s="8" t="inlineStr">
        <is>
          <t>Partial</t>
        </is>
      </c>
      <c r="C5" s="3" t="inlineStr">
        <is>
          <t>Python scripts used to build the harmonized cohort workbooks exist and were used in this project; no image-processing/meshing/COMSOL scripts exist yet since those pipeline stages have not been run.</t>
        </is>
      </c>
    </row>
    <row r="6">
      <c r="A6" s="2" t="inlineStr">
        <is>
          <t>Random Seed</t>
        </is>
      </c>
      <c r="B6" s="4" t="inlineStr">
        <is>
          <t>N/A - not applicable yet</t>
        </is>
      </c>
      <c r="C6" s="2" t="inlineStr">
        <is>
          <t>No stochastic algorithm (e.g. AI model training) has been run in this project yet; a seed will be recorded when one is.</t>
        </is>
      </c>
    </row>
    <row r="7">
      <c r="A7" s="3" t="inlineStr">
        <is>
          <t>COMSOL Version</t>
        </is>
      </c>
      <c r="B7" s="7" t="inlineStr">
        <is>
          <t>No</t>
        </is>
      </c>
      <c r="C7" s="3" t="inlineStr">
        <is>
          <t>COMSOL has not yet been used in this project; version to be recorded at time of first use.</t>
        </is>
      </c>
    </row>
    <row r="8">
      <c r="A8" s="2" t="inlineStr">
        <is>
          <t>Python Version</t>
        </is>
      </c>
      <c r="B8" s="6" t="inlineStr">
        <is>
          <t>Yes (for the cohort-harmonization scripts only)</t>
        </is>
      </c>
      <c r="C8" s="2" t="inlineStr">
        <is>
          <t>Python 3 (specific version used for the openpyxl-based cohort workbook generation was not pinned/recorded - recommend recording via `python --version` in future script runs).</t>
        </is>
      </c>
    </row>
    <row r="9">
      <c r="A9" s="3" t="inlineStr">
        <is>
          <t>GitHub Repository</t>
        </is>
      </c>
      <c r="B9" s="7" t="inlineStr">
        <is>
          <t>No</t>
        </is>
      </c>
      <c r="C9" s="3" t="inlineStr">
        <is>
          <t>No repository has been created for this project yet; recommended as the next reproducibility step per Sheet 20 (Supplementary Material Inventory).</t>
        </is>
      </c>
    </row>
    <row r="10">
      <c r="A10" s="2" t="inlineStr">
        <is>
          <t>Zenodo DOI</t>
        </is>
      </c>
      <c r="B10" s="7" t="inlineStr">
        <is>
          <t>No</t>
        </is>
      </c>
      <c r="C10" s="2" t="inlineStr">
        <is>
          <t>No archival DOI has been minted yet; recommended once a GitHub repository and stable release exist.</t>
        </is>
      </c>
    </row>
    <row r="11">
      <c r="A11" s="3" t="inlineStr">
        <is>
          <t>Validation Completed</t>
        </is>
      </c>
      <c r="B11" s="7" t="inlineStr">
        <is>
          <t>No</t>
        </is>
      </c>
      <c r="C11" s="3" t="inlineStr">
        <is>
          <t>No simulation has been run yet, so none of the Sheet 14 validation metrics have been computed.</t>
        </is>
      </c>
    </row>
    <row r="12">
      <c r="A12" s="2" t="inlineStr">
        <is>
          <t>No Fabricated Values</t>
        </is>
      </c>
      <c r="B12" s="6" t="inlineStr">
        <is>
          <t>Yes</t>
        </is>
      </c>
      <c r="C12" s="2" t="inlineStr">
        <is>
          <t>Every numerical value in this workbook is either an exact physical constant (gravity), a dataset-derived value carried from the Master Analytical Cohort workbook, or a literature-derived value with its source study/reasoning stated; no simulation results or patient-specific biomechanical parameters have been invented.</t>
        </is>
      </c>
    </row>
  </sheetData>
  <autoFilter ref="A1:C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40" customWidth="1" min="3" max="3"/>
    <col width="55" customWidth="1" min="4" max="4"/>
  </cols>
  <sheetData>
    <row r="1" ht="32" customHeight="1">
      <c r="A1" s="1" t="inlineStr">
        <is>
          <t>Figure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Data Needed</t>
        </is>
      </c>
    </row>
    <row r="2">
      <c r="A2" s="2" t="inlineStr">
        <is>
          <t>Workflow</t>
        </is>
      </c>
      <c r="B2" s="2" t="inlineStr">
        <is>
          <t>Overall project pipeline diagram: data harmonization -&gt; preprocessing -&gt; geometry -&gt; mesh -&gt; simulation -&gt; validation.</t>
        </is>
      </c>
      <c r="C2" s="2" t="inlineStr">
        <is>
          <t>Planned - can be drafted now from Sheet 1 content</t>
        </is>
      </c>
      <c r="D2" s="2" t="inlineStr">
        <is>
          <t>None beyond this workbook's Sheet 1</t>
        </is>
      </c>
    </row>
    <row r="3">
      <c r="A3" s="3" t="inlineStr">
        <is>
          <t>Pipeline</t>
        </is>
      </c>
      <c r="B3" s="3" t="inlineStr">
        <is>
          <t>Detailed geometry/meshing pipeline figure (Sheet 3 steps illustrated with example images).</t>
        </is>
      </c>
      <c r="C3" s="3" t="inlineStr">
        <is>
          <t>Blocked - requires at least one subject's imaging files to be processed through the pipeline</t>
        </is>
      </c>
      <c r="D3" s="3" t="inlineStr">
        <is>
          <t>Raw imaging files (not yet downloaded for Sunnybrook/CAMUS) + pipeline execution</t>
        </is>
      </c>
    </row>
    <row r="4">
      <c r="A4" s="2" t="inlineStr">
        <is>
          <t>Geometry</t>
        </is>
      </c>
      <c r="B4" s="2" t="inlineStr">
        <is>
          <t>Example reconstructed 3D LV/RV/myocardium geometry (e.g. one ACDC subject per disease group).</t>
        </is>
      </c>
      <c r="C4" s="2" t="inlineStr">
        <is>
          <t>Blocked - requires Surface Reconstruction to be run</t>
        </is>
      </c>
      <c r="D4" s="2" t="inlineStr">
        <is>
          <t>ACDC segmentation masks + surface extraction pipeline execution</t>
        </is>
      </c>
    </row>
    <row r="5">
      <c r="A5" s="3" t="inlineStr">
        <is>
          <t>Mesh</t>
        </is>
      </c>
      <c r="B5" s="3" t="inlineStr">
        <is>
          <t>Volumetric mesh visualization with quality metric overlay.</t>
        </is>
      </c>
      <c r="C5" s="3" t="inlineStr">
        <is>
          <t>Blocked - requires Mesh Generation to be run</t>
        </is>
      </c>
      <c r="D5" s="3" t="inlineStr">
        <is>
          <t>Output of Volume Mesh step (Sheet 3)</t>
        </is>
      </c>
    </row>
    <row r="6">
      <c r="A6" s="2" t="inlineStr">
        <is>
          <t>Fiber Orientation</t>
        </is>
      </c>
      <c r="B6" s="2" t="inlineStr">
        <is>
          <t>Rule-based fiber helix angle field visualization on example geometry.</t>
        </is>
      </c>
      <c r="C6" s="2" t="inlineStr">
        <is>
          <t>Blocked - requires Fiber Orientation generation (Sheet 7) to be run on a meshed geometry</t>
        </is>
      </c>
      <c r="D6" s="2" t="inlineStr">
        <is>
          <t>Meshed geometry + rule-based fiber algorithm execution</t>
        </is>
      </c>
    </row>
    <row r="7">
      <c r="A7" s="3" t="inlineStr">
        <is>
          <t>Gravity Scenarios</t>
        </is>
      </c>
      <c r="B7" s="3" t="inlineStr">
        <is>
          <t>Side-by-side comparison of displacement/stress fields under Earth/Mars/Moon/Microgravity (Sheet 10).</t>
        </is>
      </c>
      <c r="C7" s="3" t="inlineStr">
        <is>
          <t>Blocked - requires Structural Mechanics + Gravity Simulation to be run for all four scenarios</t>
        </is>
      </c>
      <c r="D7" s="3" t="inlineStr">
        <is>
          <t>Completed COMSOL simulation runs for each gravity scenario</t>
        </is>
      </c>
    </row>
    <row r="8">
      <c r="A8" s="2" t="inlineStr">
        <is>
          <t>Pressure Maps</t>
        </is>
      </c>
      <c r="B8" s="2" t="inlineStr">
        <is>
          <t>Spatial pressure distribution at key cardiac cycle phases.</t>
        </is>
      </c>
      <c r="C8" s="2" t="inlineStr">
        <is>
          <t>Blocked - requires CFD or FSI simulation to be run</t>
        </is>
      </c>
      <c r="D8" s="2" t="inlineStr">
        <is>
          <t>Completed CFD/FSI simulation output</t>
        </is>
      </c>
    </row>
    <row r="9">
      <c r="A9" s="3" t="inlineStr">
        <is>
          <t>Velocity Maps</t>
        </is>
      </c>
      <c r="B9" s="3" t="inlineStr">
        <is>
          <t>Intracavitary blood velocity field visualization.</t>
        </is>
      </c>
      <c r="C9" s="3" t="inlineStr">
        <is>
          <t>Blocked - requires CFD simulation to be run</t>
        </is>
      </c>
      <c r="D9" s="3" t="inlineStr">
        <is>
          <t>Completed CFD simulation output</t>
        </is>
      </c>
    </row>
    <row r="10">
      <c r="A10" s="2" t="inlineStr">
        <is>
          <t>Wall Stress</t>
        </is>
      </c>
      <c r="B10" s="2" t="inlineStr">
        <is>
          <t>Von Mises / principal stress distribution on the myocardial wall across the cardiac cycle.</t>
        </is>
      </c>
      <c r="C10" s="2" t="inlineStr">
        <is>
          <t>Blocked - requires Structural Mechanics simulation to be run</t>
        </is>
      </c>
      <c r="D10" s="2" t="inlineStr">
        <is>
          <t>Completed structural mechanics simulation output</t>
        </is>
      </c>
    </row>
    <row r="11">
      <c r="A11" s="3" t="inlineStr">
        <is>
          <t>PV Loops</t>
        </is>
      </c>
      <c r="B11" s="3" t="inlineStr">
        <is>
          <t>Pressure-volume loop for each simulation scenario (Sheet 11), compared against literature normal/pathological PV loop shapes.</t>
        </is>
      </c>
      <c r="C11" s="3" t="inlineStr">
        <is>
          <t>Blocked - requires simulation to be run and literature comparison data to be sourced</t>
        </is>
      </c>
      <c r="D11" s="3" t="inlineStr">
        <is>
          <t>Completed simulation output + literature PV loop reference curves</t>
        </is>
      </c>
    </row>
    <row r="12">
      <c r="A12" s="2" t="inlineStr">
        <is>
          <t>Validation</t>
        </is>
      </c>
      <c r="B12" s="2" t="inlineStr">
        <is>
          <t>Mesh independence, sensitivity analysis, and clinical-agreement summary figures (Sheet 14 metrics).</t>
        </is>
      </c>
      <c r="C12" s="2" t="inlineStr">
        <is>
          <t>Blocked - requires simulations to be run before any validation metric can be computed</t>
        </is>
      </c>
      <c r="D12" s="2" t="inlineStr">
        <is>
          <t>Multiple completed simulation runs at varying mesh densities/parameter values</t>
        </is>
      </c>
    </row>
  </sheetData>
  <autoFilter ref="A1:D12"/>
  <dataValidations count="1">
    <dataValidation sqref="C2:C12" showDropDown="0" showInputMessage="0" showErrorMessage="0" allowBlank="1" type="list">
      <formula1>"Planned,Blocked,In Progress,Complete"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46" customWidth="1" min="3" max="3"/>
  </cols>
  <sheetData>
    <row r="1" ht="32" customHeight="1">
      <c r="A1" s="1" t="inlineStr">
        <is>
          <t>Supplement</t>
        </is>
      </c>
      <c r="B1" s="1" t="inlineStr">
        <is>
          <t>Description</t>
        </is>
      </c>
      <c r="C1" s="1" t="inlineStr">
        <is>
          <t>Status</t>
        </is>
      </c>
    </row>
    <row r="2">
      <c r="A2" s="2" t="inlineStr">
        <is>
          <t>Tables</t>
        </is>
      </c>
      <c r="B2" s="2" t="inlineStr">
        <is>
          <t>All workbook sheets from the three cohort workbooks (Final Cohort Selection, Master Analytical Cohort) plus this protocol workbook, exported as supplementary tables.</t>
        </is>
      </c>
      <c r="C2" s="2" t="inlineStr">
        <is>
          <t>Available now (all source workbooks already exist)</t>
        </is>
      </c>
    </row>
    <row r="3">
      <c r="A3" s="3" t="inlineStr">
        <is>
          <t>Figures</t>
        </is>
      </c>
      <c r="B3" s="3" t="inlineStr">
        <is>
          <t>See Sheet 19 (Manuscript Figure Planning) - most figures are blocked pending pipeline execution.</t>
        </is>
      </c>
      <c r="C3" s="3" t="inlineStr">
        <is>
          <t>Mostly blocked (see Sheet 19 per-figure status); Workflow figure can be produced now</t>
        </is>
      </c>
    </row>
    <row r="4">
      <c r="A4" s="2" t="inlineStr">
        <is>
          <t>Simulation Videos</t>
        </is>
      </c>
      <c r="B4" s="2" t="inlineStr">
        <is>
          <t>Animated cardiac cycle deformation / gravity scenario comparison videos.</t>
        </is>
      </c>
      <c r="C4" s="2" t="inlineStr">
        <is>
          <t>Blocked - requires completed time-dependent simulations and ParaView/COMSOL animation export</t>
        </is>
      </c>
    </row>
    <row r="5">
      <c r="A5" s="3" t="inlineStr">
        <is>
          <t>COMSOL Files</t>
        </is>
      </c>
      <c r="B5" s="3" t="inlineStr">
        <is>
          <t>Archived .mph model files for each simulation scenario.</t>
        </is>
      </c>
      <c r="C5" s="3" t="inlineStr">
        <is>
          <t>Blocked - no COMSOL model has been built yet</t>
        </is>
      </c>
    </row>
    <row r="6">
      <c r="A6" s="2" t="inlineStr">
        <is>
          <t>Python Scripts</t>
        </is>
      </c>
      <c r="B6" s="2" t="inlineStr">
        <is>
          <t>All data harmonization, preprocessing, and (future) meshing/analysis scripts.</t>
        </is>
      </c>
      <c r="C6" s="2" t="inlineStr">
        <is>
          <t>Partially available - cohort harmonization scripts exist; preprocessing/meshing scripts not yet written since those pipeline stages have not started</t>
        </is>
      </c>
    </row>
    <row r="7">
      <c r="A7" s="3" t="inlineStr">
        <is>
          <t>Mesh Files</t>
        </is>
      </c>
      <c r="B7" s="3" t="inlineStr">
        <is>
          <t>Archived volumetric mesh files (e.g. .mphtxt, .vtu) per subject/scenario.</t>
        </is>
      </c>
      <c r="C7" s="3" t="inlineStr">
        <is>
          <t>Blocked - no mesh has been generated yet</t>
        </is>
      </c>
    </row>
    <row r="8">
      <c r="A8" s="2" t="inlineStr">
        <is>
          <t>Geometry Files</t>
        </is>
      </c>
      <c r="B8" s="2" t="inlineStr">
        <is>
          <t>Archived STL surface files per subject/structure/phase.</t>
        </is>
      </c>
      <c r="C8" s="2" t="inlineStr">
        <is>
          <t>Blocked - no surface reconstruction has been performed yet</t>
        </is>
      </c>
    </row>
    <row r="9">
      <c r="A9" s="3" t="inlineStr">
        <is>
          <t>Quality Control</t>
        </is>
      </c>
      <c r="B9" s="3" t="inlineStr">
        <is>
          <t>QC reports (segmentation availability, missing data, range checks) - already documented in the Master Analytical Cohort workbook's Quality Control Report sheet.</t>
        </is>
      </c>
      <c r="C9" s="3" t="inlineStr">
        <is>
          <t>Available now</t>
        </is>
      </c>
    </row>
  </sheetData>
  <autoFilter ref="A1:C9"/>
  <dataValidations count="1">
    <dataValidation sqref="C2:C9" showDropDown="0" showInputMessage="0" showErrorMessage="0" allowBlank="1" type="list">
      <formula1>"Available now,Partially available,Blocked"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Digital Twin Construction Protocol and Simulation Dataset Specification</t>
        </is>
      </c>
    </row>
    <row r="2">
      <c r="A2" s="10" t="inlineStr"/>
    </row>
    <row r="3">
      <c r="A3" s="11" t="inlineStr">
        <is>
          <t>Cohort basis: ACDC (100) + Sunnybrook (45) + CAMUS (500) = 645 subjects (harmonized in Master_Analytical_Cohort_Digital_Twin.xlsx)</t>
        </is>
      </c>
    </row>
    <row r="4">
      <c r="A4" s="10" t="inlineStr"/>
    </row>
    <row r="5">
      <c r="A5" s="10" t="inlineStr">
        <is>
          <t>This workbook is an ENGINEERING SPECIFICATION, not a patient-data table. It defines every component required to construct a cardiac digital twin and run gravity simulations, and states plainly, for every parameter, whether it is:</t>
        </is>
      </c>
    </row>
    <row r="6">
      <c r="A6" s="10" t="inlineStr">
        <is>
          <t xml:space="preserve">  - Dataset-derived (a real value carried from ACDC/Sunnybrook/CAMUS or the Master Analytical Cohort workbook)</t>
        </is>
      </c>
    </row>
    <row r="7">
      <c r="A7" s="10" t="inlineStr">
        <is>
          <t xml:space="preserve">  - Literature-derived (a published, cited value or range - never a single invented number)</t>
        </is>
      </c>
    </row>
    <row r="8">
      <c r="A8" s="10" t="inlineStr">
        <is>
          <t xml:space="preserve">  - Atlas-based (from a published anatomical/fiber-orientation atlas)</t>
        </is>
      </c>
    </row>
    <row r="9">
      <c r="A9" s="10" t="inlineStr">
        <is>
          <t xml:space="preserve">  - Constitutive model (a parameter set belonging to a named, published mechanical/EP model)</t>
        </is>
      </c>
    </row>
    <row r="10">
      <c r="A10" s="10" t="inlineStr">
        <is>
          <t xml:space="preserve">  - Simulation assumption (an explicit, stated idealization, e.g. instantaneous valve closure)</t>
        </is>
      </c>
    </row>
    <row r="11">
      <c r="A11" s="10" t="inlineStr">
        <is>
          <t xml:space="preserve">  - Future acquisition (explicitly not available from any of the three datasets or literature reviewed here, and flagged as a to-do rather than filled with a guess)</t>
        </is>
      </c>
    </row>
    <row r="12">
      <c r="A12" s="10" t="inlineStr"/>
    </row>
    <row r="13">
      <c r="A13" s="12" t="inlineStr">
        <is>
          <t>Status of the actual pipeline: as of this workbook, NO imaging files have been processed, NO mesh has been generated, and NO COMSOL simulation has been run. This is intentional and stated honestly throughout (see Sheet 1 Status column and Sheet 18 Reproducibility Checklist) - the workbook is the blueprint that precedes execution, not a report of completed simulation results.</t>
        </is>
      </c>
    </row>
    <row r="14">
      <c r="A14" s="10" t="inlineStr"/>
    </row>
    <row r="15">
      <c r="A15" s="10" t="inlineStr">
        <is>
          <t>Material property values (Sheet 6) in particular were checked against the peer-reviewed biomechanics literature during this workbook's construction (e.g. blood density/viscosity ranges cross-checked against multiple independent cardiac-CFD studies; myocardial passive stiffness ranges cross-checked against a 2021 Biophysical Reviews review and a personalized-ventricular-mechanics clinical study) rather than recalled from memory alone. Where the literature itself reports a range or disagreement, that range is preserved rather than collapsed into one fabricated number.</t>
        </is>
      </c>
    </row>
    <row r="16">
      <c r="A16" s="10" t="inlineStr"/>
    </row>
    <row r="17">
      <c r="A17" s="10" t="inlineStr">
        <is>
          <t>Sheets 1-20 follow the exact structure and order requested. Software version numbers (COMSOL, Python, etc., Sheet 16 and Sheet 18) are deliberately left as 'record at time of use' rather than a specific version number, since no software has actually been run yet in this project - stating a specific version now would itself be a fabricated value.</t>
        </is>
      </c>
    </row>
    <row r="20">
      <c r="A20" s="13" t="inlineStr">
        <is>
          <t>Official software/documentation links:</t>
        </is>
      </c>
    </row>
    <row r="21">
      <c r="A21" s="14" t="inlineStr">
        <is>
          <t>COMSOL Multiphysics: https://www.comsol.com/comsol-multiphysics</t>
        </is>
      </c>
    </row>
    <row r="22">
      <c r="A22" s="14" t="inlineStr">
        <is>
          <t>Python: https://www.python.org/</t>
        </is>
      </c>
    </row>
    <row r="23">
      <c r="A23" s="14" t="inlineStr">
        <is>
          <t>SimpleITK: https://simpleitk.org/</t>
        </is>
      </c>
    </row>
    <row r="24">
      <c r="A24" s="14" t="inlineStr">
        <is>
          <t>VTK: https://vtk.org/</t>
        </is>
      </c>
    </row>
    <row r="25">
      <c r="A25" s="14" t="inlineStr">
        <is>
          <t>ParaView: https://www.paraview.org/</t>
        </is>
      </c>
    </row>
    <row r="26">
      <c r="A26" s="14" t="inlineStr">
        <is>
          <t>3D Slicer: https://www.slicer.org/</t>
        </is>
      </c>
    </row>
    <row r="27">
      <c r="A27" s="14" t="inlineStr">
        <is>
          <t>nibabel: https://nipy.org/nibabel/</t>
        </is>
      </c>
    </row>
    <row r="28">
      <c r="A28" s="14" t="inlineStr">
        <is>
          <t>pydicom: https://pydicom.github.io/</t>
        </is>
      </c>
    </row>
  </sheetData>
  <hyperlinks>
    <hyperlink xmlns:r="http://schemas.openxmlformats.org/officeDocument/2006/relationships" ref="A21" r:id="rId1"/>
    <hyperlink xmlns:r="http://schemas.openxmlformats.org/officeDocument/2006/relationships" ref="A22" r:id="rId2"/>
    <hyperlink xmlns:r="http://schemas.openxmlformats.org/officeDocument/2006/relationships" ref="A23" r:id="rId3"/>
    <hyperlink xmlns:r="http://schemas.openxmlformats.org/officeDocument/2006/relationships" ref="A24" r:id="rId4"/>
    <hyperlink xmlns:r="http://schemas.openxmlformats.org/officeDocument/2006/relationships" ref="A25" r:id="rId5"/>
    <hyperlink xmlns:r="http://schemas.openxmlformats.org/officeDocument/2006/relationships" ref="A26" r:id="rId6"/>
    <hyperlink xmlns:r="http://schemas.openxmlformats.org/officeDocument/2006/relationships" ref="A27" r:id="rId7"/>
    <hyperlink xmlns:r="http://schemas.openxmlformats.org/officeDocument/2006/relationships" ref="A28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2026-07-30T21:56:45Z</dcterms:created>
  <dcterms:modified xmlns:dcterms="http://purl.org/dc/terms/" xmlns:xsi="http://www.w3.org/2001/XMLSchema-instance" xsi:type="dcterms:W3CDTF">2026-07-30T21:56:45Z</dcterms:modified>
</cp:coreProperties>
</file>