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c\Documents\OIT-Coverage\"/>
    </mc:Choice>
  </mc:AlternateContent>
  <xr:revisionPtr revIDLastSave="0" documentId="8_{D74B2168-D452-45CF-A73A-8A8E7B742350}" xr6:coauthVersionLast="47" xr6:coauthVersionMax="47" xr10:uidLastSave="{00000000-0000-0000-0000-000000000000}"/>
  <bookViews>
    <workbookView xWindow="-103" yWindow="-103" windowWidth="33120" windowHeight="18000" xr2:uid="{53AE5B47-60E2-4F27-90BD-5BB6B248DE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D5" i="1"/>
  <c r="E3" i="1"/>
  <c r="F4" i="1"/>
  <c r="E4" i="1"/>
  <c r="D4" i="1"/>
  <c r="D3" i="1"/>
  <c r="F3" i="1"/>
  <c r="F2" i="1"/>
  <c r="E2" i="1"/>
  <c r="D2" i="1"/>
</calcChain>
</file>

<file path=xl/sharedStrings.xml><?xml version="1.0" encoding="utf-8"?>
<sst xmlns="http://schemas.openxmlformats.org/spreadsheetml/2006/main" count="28" uniqueCount="28">
  <si>
    <t>Contact Name</t>
  </si>
  <si>
    <t>NetID</t>
  </si>
  <si>
    <t>Phone Number</t>
  </si>
  <si>
    <t>Level 1 HD</t>
  </si>
  <si>
    <t>Level 2 HD</t>
  </si>
  <si>
    <t>Level 2 Apps/Email</t>
  </si>
  <si>
    <t>Monday End</t>
  </si>
  <si>
    <t>Monday Start</t>
  </si>
  <si>
    <t>Tuesday Start</t>
  </si>
  <si>
    <t>Tuesday End</t>
  </si>
  <si>
    <t>Wednesday Start</t>
  </si>
  <si>
    <t>Wednesday End</t>
  </si>
  <si>
    <t>Thursday Start</t>
  </si>
  <si>
    <t>Thursday End</t>
  </si>
  <si>
    <t>Friday Start</t>
  </si>
  <si>
    <t>Friday End</t>
  </si>
  <si>
    <t>Saturday Start</t>
  </si>
  <si>
    <t>Saturday End</t>
  </si>
  <si>
    <t>Sunday Start</t>
  </si>
  <si>
    <t>Sunday End</t>
  </si>
  <si>
    <t>AAA</t>
  </si>
  <si>
    <t>AAA000</t>
  </si>
  <si>
    <t>BBB</t>
  </si>
  <si>
    <t>BBB111</t>
  </si>
  <si>
    <t>CCC</t>
  </si>
  <si>
    <t>CCC222</t>
  </si>
  <si>
    <t>DDD</t>
  </si>
  <si>
    <t>DDD333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</si>
</sst>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&lt;=9999999]###\-####;\(###\)\ ###\-####"/>
    <numFmt numFmtId="166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91FE-9336-4B95-9F10-74E6DF0D101D}">
  <dimension ref="A1:T5"/>
  <sheetViews>
    <sheetView tabSelected="1" workbookViewId="0">
      <selection activeCell="P8" sqref="P8"/>
    </sheetView>
  </sheetViews>
  <sheetFormatPr defaultRowHeight="14.6" x14ac:dyDescent="0.4"/>
  <cols>
    <col min="1" max="1" width="13.84375" customWidth="1"/>
    <col min="3" max="3" width="13.3828125" style="1" customWidth="1"/>
    <col min="4" max="5" width="10.53515625" customWidth="1"/>
    <col min="6" max="6" width="16.4609375" customWidth="1"/>
    <col min="7" max="7" width="12.07421875" style="2" customWidth="1"/>
    <col min="8" max="8" width="11.3828125" style="2" customWidth="1"/>
    <col min="9" max="9" width="12" style="2" customWidth="1"/>
    <col min="10" max="10" width="11.69140625" style="2" customWidth="1"/>
    <col min="11" max="11" width="14.921875" style="2" customWidth="1"/>
    <col min="12" max="12" width="14.3046875" style="2" customWidth="1"/>
    <col min="13" max="13" width="13.61328125" style="2" customWidth="1"/>
    <col min="14" max="14" width="11.921875" style="2" customWidth="1"/>
    <col min="15" max="15" width="10.765625" style="2" customWidth="1"/>
    <col min="16" max="16" width="10.07421875" style="2" customWidth="1"/>
    <col min="17" max="18" width="12.84375" style="2" customWidth="1"/>
    <col min="19" max="19" width="11.3828125" style="2" customWidth="1"/>
    <col min="20" max="20" width="12.07421875" style="2" customWidth="1"/>
  </cols>
  <sheetData>
    <row r="1" spans="1:20" x14ac:dyDescent="0.4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2" t="s">
        <v>7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4">
      <c r="A2" t="s">
        <v>20</v>
      </c>
      <c r="B2" t="s">
        <v>21</v>
      </c>
      <c r="C2" s="1">
        <v>8484454357</v>
      </c>
      <c r="D2" t="b">
        <f>TRUE</f>
        <v>1</v>
      </c>
      <c r="E2" t="b">
        <f>FALSE</f>
        <v>0</v>
      </c>
      <c r="F2" t="b">
        <f>FALSE</f>
        <v>0</v>
      </c>
      <c r="G2" s="2">
        <v>44562.375</v>
      </c>
      <c r="H2" s="2">
        <v>44562.708333333336</v>
      </c>
      <c r="I2" s="2">
        <v>44562.375</v>
      </c>
      <c r="J2" s="2">
        <v>44562.708333333336</v>
      </c>
      <c r="K2" s="2">
        <v>44562.375</v>
      </c>
      <c r="L2" s="2">
        <v>44562.708333333336</v>
      </c>
      <c r="M2" s="2">
        <v>44562.375</v>
      </c>
      <c r="N2" s="2">
        <v>44562.708333333336</v>
      </c>
      <c r="O2" s="2">
        <v>44562.375</v>
      </c>
      <c r="P2" s="2">
        <v>44562.708333333336</v>
      </c>
      <c r="Q2" s="2">
        <v>44562.375</v>
      </c>
      <c r="R2" s="2">
        <v>44562.708333333336</v>
      </c>
      <c r="S2" s="2">
        <v>44562.375</v>
      </c>
      <c r="T2" s="2">
        <v>44562.708333333336</v>
      </c>
    </row>
    <row r="3" spans="1:20" x14ac:dyDescent="0.4">
      <c r="A3" t="s">
        <v>22</v>
      </c>
      <c r="B3" t="s">
        <v>23</v>
      </c>
      <c r="C3" s="1">
        <v>8484454357</v>
      </c>
      <c r="D3" t="b">
        <f>FALSE</f>
        <v>0</v>
      </c>
      <c r="E3" t="b">
        <f>TRUE</f>
        <v>1</v>
      </c>
      <c r="F3" t="b">
        <f>FALSE</f>
        <v>0</v>
      </c>
      <c r="G3" s="2">
        <v>44562.375</v>
      </c>
      <c r="H3" s="2">
        <v>44562.708333333336</v>
      </c>
      <c r="I3" s="2">
        <v>44562.375</v>
      </c>
      <c r="J3" s="2">
        <v>44562.708333333336</v>
      </c>
      <c r="K3" s="2">
        <v>44562.375</v>
      </c>
      <c r="L3" s="2">
        <v>44562.708333333336</v>
      </c>
      <c r="M3" s="2">
        <v>44562.375</v>
      </c>
      <c r="N3" s="2">
        <v>44562.708333333336</v>
      </c>
      <c r="O3" s="2">
        <v>44562.375</v>
      </c>
      <c r="P3" s="2">
        <v>44562.708333333336</v>
      </c>
      <c r="Q3" s="2">
        <v>44562.375</v>
      </c>
      <c r="R3" s="2">
        <v>44562.708333333336</v>
      </c>
      <c r="S3" s="2">
        <v>44562.375</v>
      </c>
      <c r="T3" s="2">
        <v>44562.708333333336</v>
      </c>
    </row>
    <row r="4" spans="1:20" x14ac:dyDescent="0.4">
      <c r="A4" t="s">
        <v>24</v>
      </c>
      <c r="B4" t="s">
        <v>25</v>
      </c>
      <c r="C4" s="1">
        <v>8484454357</v>
      </c>
      <c r="D4" t="b">
        <f>FALSE</f>
        <v>0</v>
      </c>
      <c r="E4" t="b">
        <f>FALSE</f>
        <v>0</v>
      </c>
      <c r="F4" t="b">
        <f>TRUE</f>
        <v>1</v>
      </c>
      <c r="G4" s="2">
        <v>44562.375</v>
      </c>
      <c r="H4" s="2">
        <v>44562.708333333336</v>
      </c>
      <c r="I4" s="2">
        <v>44562.375</v>
      </c>
      <c r="J4" s="2">
        <v>44562.708333333336</v>
      </c>
      <c r="K4" s="2">
        <v>44562.375</v>
      </c>
      <c r="L4" s="2">
        <v>44562.708333333336</v>
      </c>
      <c r="M4" s="2">
        <v>44562.375</v>
      </c>
      <c r="N4" s="2">
        <v>44562.708333333336</v>
      </c>
      <c r="O4" s="2">
        <v>44562.375</v>
      </c>
      <c r="P4" s="2">
        <v>44562.708333333336</v>
      </c>
      <c r="Q4" s="2">
        <v>44562.375</v>
      </c>
      <c r="R4" s="2">
        <v>44562.708333333336</v>
      </c>
      <c r="S4" s="2">
        <v>44562.375</v>
      </c>
      <c r="T4" s="2">
        <v>44562.708333333336</v>
      </c>
    </row>
    <row r="5" spans="1:20" x14ac:dyDescent="0.4">
      <c r="A5" t="s">
        <v>26</v>
      </c>
      <c r="B5" t="s">
        <v>27</v>
      </c>
      <c r="C5" s="1">
        <v>8484454357</v>
      </c>
      <c r="D5" t="b">
        <f>TRUE</f>
        <v>1</v>
      </c>
      <c r="E5" t="b">
        <f>TRUE</f>
        <v>1</v>
      </c>
      <c r="F5" t="b">
        <f>FALSE</f>
        <v>0</v>
      </c>
      <c r="G5" s="2">
        <v>44562.375</v>
      </c>
      <c r="H5" s="2">
        <v>44562.708333333336</v>
      </c>
      <c r="I5" s="2">
        <v>44562.375</v>
      </c>
      <c r="J5" s="2">
        <v>44562.708333333336</v>
      </c>
      <c r="K5" s="2">
        <v>44562.375</v>
      </c>
      <c r="L5" s="2">
        <v>44562.708333333336</v>
      </c>
      <c r="M5" s="2">
        <v>44562.375</v>
      </c>
      <c r="N5" s="2">
        <v>44562.708333333336</v>
      </c>
      <c r="O5" s="2">
        <v>44562.375</v>
      </c>
      <c r="P5" s="2">
        <v>44562.708333333336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Chu</dc:creator>
  <cp:lastModifiedBy>William Chu</cp:lastModifiedBy>
  <dcterms:created xsi:type="dcterms:W3CDTF">2022-01-16T23:42:14Z</dcterms:created>
  <dcterms:modified xsi:type="dcterms:W3CDTF">2022-01-16T23:58:15Z</dcterms:modified>
</cp:coreProperties>
</file>