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less\Documents\Nottingham university\Dissertation\"/>
    </mc:Choice>
  </mc:AlternateContent>
  <xr:revisionPtr revIDLastSave="0" documentId="8_{F4C7EC49-0E0F-4E8C-A67E-A52AF174FAA8}" xr6:coauthVersionLast="47" xr6:coauthVersionMax="47" xr10:uidLastSave="{00000000-0000-0000-0000-000000000000}"/>
  <bookViews>
    <workbookView xWindow="-108" yWindow="-108" windowWidth="23256" windowHeight="12456" xr2:uid="{6A54B089-5C16-49BF-B6AC-191E9141C9E9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<sst xmlns="http://schemas.openxmlformats.org/spreadsheetml/2006/main" count="60" uniqueCount="60">
  <si>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Plan_Area</t>
  </si>
  <si>
    <t>Volume</t>
  </si>
  <si>
    <t>Surface_Area</t>
  </si>
  <si>
    <t>BB_x</t>
  </si>
  <si>
    <t>BB_y</t>
  </si>
  <si>
    <t>BB_z</t>
  </si>
  <si>
    <t>Min_z</t>
  </si>
  <si>
    <t>Max_z</t>
  </si>
  <si>
    <t>Apect_Ratio_xy</t>
  </si>
  <si>
    <t>Aspect_Ratio_Z</t>
  </si>
  <si>
    <t>Thickness_Proxy</t>
  </si>
  <si>
    <t>Density</t>
  </si>
  <si>
    <t>No_faces</t>
  </si>
  <si>
    <t>is_WetTrade</t>
  </si>
  <si>
    <t>is_HotTrade</t>
  </si>
  <si>
    <t>Is_SurfaceConstruction</t>
  </si>
  <si>
    <t>is_prefabricated</t>
  </si>
  <si>
    <t>No_dependance</t>
  </si>
  <si>
    <t>No_dependants</t>
  </si>
  <si>
    <t>Has_Predceding_Access</t>
  </si>
  <si>
    <t>Storey</t>
  </si>
  <si>
    <t>is_installed</t>
  </si>
  <si>
    <t>Relative_elevation</t>
  </si>
  <si>
    <t>Is_edge_object</t>
  </si>
  <si>
    <t>is_masonry</t>
  </si>
  <si>
    <t>is_steel</t>
  </si>
  <si>
    <t>is_Composite</t>
  </si>
  <si>
    <t>is_concrete</t>
  </si>
  <si>
    <t>is_rock</t>
  </si>
  <si>
    <t>is_timber</t>
  </si>
  <si>
    <t>Scaffolding_needed</t>
  </si>
  <si>
    <t>Pre_Construction_proccess_time</t>
  </si>
  <si>
    <t>Construction_proccess_time</t>
  </si>
  <si>
    <t>Post_Construction_proccess_time</t>
  </si>
  <si>
    <t>Curing_time</t>
  </si>
  <si>
    <t>is_formwork</t>
  </si>
  <si>
    <t>is_decking</t>
  </si>
  <si>
    <t>is_temporary_support</t>
  </si>
  <si>
    <t>is_reinforcement_install</t>
  </si>
  <si>
    <t>is_excavation</t>
  </si>
  <si>
    <t>is_substrate_prep</t>
  </si>
  <si>
    <t>is_fastened</t>
  </si>
  <si>
    <t>is_welded</t>
  </si>
  <si>
    <t>is_lap_splicing</t>
  </si>
  <si>
    <t>is_install_connections</t>
  </si>
  <si>
    <t>is_gravity_supported</t>
  </si>
  <si>
    <t>construction_proccess</t>
  </si>
  <si>
    <t>is_sealing</t>
  </si>
  <si>
    <t>is_installing_products</t>
  </si>
  <si>
    <t>is_tensioning</t>
  </si>
  <si>
    <t>is_surface_finishing</t>
  </si>
  <si>
    <t>is_curing</t>
  </si>
  <si>
    <t>is_formwork_removal</t>
  </si>
  <si>
    <t>post_Edge_protection_needed</t>
  </si>
  <si>
    <t>is_temporary_support_removal</t>
  </si>
  <si>
    <t>is_backfilling</t>
  </si>
  <si>
    <t>is_inspecting</t>
  </si>
  <si>
    <t>Lifting_type</t>
  </si>
  <si>
    <t>is_grouted</t>
  </si>
  <si>
    <t>is_collective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</si>
</sst>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D53E-45B0-4F8A-9D0F-92D5E8B2A79F}">
  <dimension ref="A1:BJ931"/>
  <sheetViews>
    <sheetView tabSelected="1" topLeftCell="A911" zoomScale="70" zoomScaleNormal="70" workbookViewId="0">
      <selection activeCell="H934" sqref="H934"/>
    </sheetView>
  </sheetViews>
  <sheetFormatPr defaultRowHeight="14.4" x14ac:dyDescent="0.3"/>
  <cols>
    <col min="1" max="1" width="9.109375" bestFit="1" customWidth="1"/>
    <col min="2" max="2" width="11" bestFit="1" customWidth="1"/>
    <col min="3" max="3" width="11.77734375" bestFit="1" customWidth="1"/>
    <col min="4" max="6" width="8" bestFit="1" customWidth="1"/>
    <col min="7" max="7" width="7.6640625" bestFit="1" customWidth="1"/>
    <col min="8" max="8" width="8" bestFit="1" customWidth="1"/>
    <col min="9" max="9" width="12.88671875" bestFit="1" customWidth="1"/>
    <col min="10" max="10" width="13.21875" bestFit="1" customWidth="1"/>
    <col min="11" max="11" width="14.21875" bestFit="1" customWidth="1"/>
    <col min="12" max="12" width="6.88671875" bestFit="1" customWidth="1"/>
    <col min="13" max="13" width="8.5546875" bestFit="1" customWidth="1"/>
    <col min="14" max="14" width="10.88671875" bestFit="1" customWidth="1"/>
    <col min="15" max="15" width="10.5546875" bestFit="1" customWidth="1"/>
    <col min="16" max="16" width="19.88671875" bestFit="1" customWidth="1"/>
    <col min="17" max="17" width="10.77734375" bestFit="1" customWidth="1"/>
    <col min="18" max="18" width="14.109375" bestFit="1" customWidth="1"/>
    <col min="19" max="19" width="14.21875" bestFit="1" customWidth="1"/>
    <col min="20" max="20" width="13.6640625" bestFit="1" customWidth="1"/>
    <col min="21" max="21" width="21" bestFit="1" customWidth="1"/>
    <col min="22" max="22" width="6" bestFit="1" customWidth="1"/>
    <col min="23" max="23" width="9.88671875" bestFit="1" customWidth="1"/>
    <col min="24" max="24" width="15.44140625" bestFit="1" customWidth="1"/>
    <col min="25" max="25" width="12.77734375" bestFit="1" customWidth="1"/>
    <col min="26" max="26" width="10" bestFit="1" customWidth="1"/>
    <col min="27" max="27" width="7" bestFit="1" customWidth="1"/>
    <col min="28" max="28" width="11.77734375" bestFit="1" customWidth="1"/>
    <col min="29" max="29" width="10.33203125" bestFit="1" customWidth="1"/>
    <col min="30" max="30" width="6.6640625" bestFit="1" customWidth="1"/>
    <col min="31" max="31" width="8.33203125" bestFit="1" customWidth="1"/>
    <col min="34" max="34" width="16.77734375" bestFit="1" customWidth="1"/>
    <col min="35" max="35" width="27.88671875" bestFit="1" customWidth="1"/>
    <col min="36" max="36" width="24.21875" bestFit="1" customWidth="1"/>
    <col min="37" max="37" width="28.6640625" bestFit="1" customWidth="1"/>
    <col min="38" max="38" width="10.5546875" bestFit="1" customWidth="1"/>
    <col min="39" max="39" width="10.77734375" bestFit="1" customWidth="1"/>
    <col min="40" max="40" width="9.33203125" bestFit="1" customWidth="1"/>
    <col min="41" max="41" width="18.44140625" bestFit="1" customWidth="1"/>
    <col min="42" max="42" width="20.33203125" bestFit="1" customWidth="1"/>
    <col min="43" max="43" width="11.6640625" bestFit="1" customWidth="1"/>
    <col min="44" max="44" width="15.21875" bestFit="1" customWidth="1"/>
    <col min="45" max="45" width="10.109375" bestFit="1" customWidth="1"/>
    <col min="47" max="47" width="12.44140625" bestFit="1" customWidth="1"/>
    <col min="48" max="48" width="9.21875" bestFit="1" customWidth="1"/>
    <col min="49" max="49" width="18.77734375" bestFit="1" customWidth="1"/>
    <col min="50" max="50" width="17.33203125" bestFit="1" customWidth="1"/>
    <col min="51" max="51" width="19.5546875" bestFit="1" customWidth="1"/>
    <col min="52" max="52" width="8.77734375" bestFit="1" customWidth="1"/>
    <col min="53" max="53" width="18.33203125" bestFit="1" customWidth="1"/>
    <col min="54" max="54" width="11.33203125" bestFit="1" customWidth="1"/>
    <col min="55" max="55" width="16.77734375" bestFit="1" customWidth="1"/>
    <col min="56" max="56" width="8.109375" bestFit="1" customWidth="1"/>
    <col min="57" max="57" width="18.21875" bestFit="1" customWidth="1"/>
    <col min="58" max="58" width="25.21875" bestFit="1" customWidth="1"/>
    <col min="59" max="59" width="25.88671875" bestFit="1" customWidth="1"/>
    <col min="60" max="60" width="11.21875" bestFit="1" customWidth="1"/>
    <col min="61" max="61" width="11.33203125" bestFit="1" customWidth="1"/>
    <col min="62" max="62" width="9.88671875" bestFit="1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59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58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</row>
    <row r="2" spans="1:62" x14ac:dyDescent="0.3">
      <c r="A2">
        <v>10451</v>
      </c>
      <c r="B2">
        <v>2.34375</v>
      </c>
      <c r="C2">
        <v>10.625</v>
      </c>
      <c r="D2">
        <v>1.25</v>
      </c>
      <c r="E2">
        <v>1.25</v>
      </c>
      <c r="F2">
        <v>1.5</v>
      </c>
      <c r="G2">
        <v>-0.2</v>
      </c>
      <c r="H2">
        <v>1.3</v>
      </c>
      <c r="I2">
        <v>1</v>
      </c>
      <c r="J2">
        <v>1.2</v>
      </c>
      <c r="K2">
        <v>0.22058823529411764</v>
      </c>
      <c r="L2">
        <v>2500</v>
      </c>
      <c r="M2">
        <v>6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-1</v>
      </c>
      <c r="W2">
        <v>0</v>
      </c>
      <c r="X2">
        <v>7.6295557251012378E-2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H2">
        <v>0</v>
      </c>
      <c r="AI2">
        <v>3.0233500000000002</v>
      </c>
      <c r="AJ2">
        <v>3.0233500000000002</v>
      </c>
      <c r="AK2">
        <v>3.0233500000000002</v>
      </c>
      <c r="AL2">
        <v>72</v>
      </c>
      <c r="AM2">
        <v>0</v>
      </c>
      <c r="AN2">
        <v>0</v>
      </c>
      <c r="AO2">
        <v>0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3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1</v>
      </c>
      <c r="BI2">
        <v>1</v>
      </c>
      <c r="BJ2">
        <v>0</v>
      </c>
    </row>
    <row r="3" spans="1:62" x14ac:dyDescent="0.3">
      <c r="A3">
        <v>10451</v>
      </c>
      <c r="B3">
        <v>1.5</v>
      </c>
      <c r="C3">
        <v>6</v>
      </c>
      <c r="D3">
        <v>1</v>
      </c>
      <c r="E3">
        <v>1</v>
      </c>
      <c r="F3">
        <v>1.5</v>
      </c>
      <c r="G3">
        <v>-0.2</v>
      </c>
      <c r="H3">
        <v>1.3</v>
      </c>
      <c r="I3">
        <v>1</v>
      </c>
      <c r="J3">
        <v>1.5</v>
      </c>
      <c r="K3">
        <v>0.25</v>
      </c>
      <c r="L3">
        <v>2500</v>
      </c>
      <c r="M3">
        <v>6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-1</v>
      </c>
      <c r="W3">
        <v>0</v>
      </c>
      <c r="X3">
        <v>7.6295557251012378E-2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0</v>
      </c>
      <c r="AH3">
        <v>0</v>
      </c>
      <c r="AI3">
        <v>1.9350000000000001</v>
      </c>
      <c r="AJ3">
        <v>1.9350000000000001</v>
      </c>
      <c r="AK3">
        <v>1.9350000000000001</v>
      </c>
      <c r="AL3">
        <v>72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3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1</v>
      </c>
      <c r="BJ3">
        <v>0</v>
      </c>
    </row>
    <row r="4" spans="1:62" x14ac:dyDescent="0.3">
      <c r="A4">
        <v>10451</v>
      </c>
      <c r="B4">
        <v>3.84</v>
      </c>
      <c r="C4">
        <v>14.72</v>
      </c>
      <c r="D4">
        <v>1.6</v>
      </c>
      <c r="E4">
        <v>1.6</v>
      </c>
      <c r="F4">
        <v>1.5</v>
      </c>
      <c r="G4">
        <v>-0.25</v>
      </c>
      <c r="H4">
        <v>1.35</v>
      </c>
      <c r="I4">
        <v>1</v>
      </c>
      <c r="J4">
        <v>0.9375</v>
      </c>
      <c r="K4">
        <v>0.2608695652173913</v>
      </c>
      <c r="L4">
        <v>2500</v>
      </c>
      <c r="M4">
        <v>6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-1</v>
      </c>
      <c r="W4">
        <v>0</v>
      </c>
      <c r="X4">
        <v>7.9230001760666705E-2</v>
      </c>
      <c r="Y4">
        <v>0</v>
      </c>
      <c r="Z4">
        <v>0</v>
      </c>
      <c r="AA4">
        <v>0</v>
      </c>
      <c r="AB4">
        <v>1</v>
      </c>
      <c r="AC4">
        <v>1</v>
      </c>
      <c r="AD4">
        <v>0</v>
      </c>
      <c r="AE4">
        <v>0</v>
      </c>
      <c r="AH4">
        <v>0</v>
      </c>
      <c r="AI4">
        <v>4.9530000000000003</v>
      </c>
      <c r="AJ4">
        <v>4.9530000000000003</v>
      </c>
      <c r="AK4">
        <v>4.9530000000000003</v>
      </c>
      <c r="AL4">
        <v>72</v>
      </c>
      <c r="AM4">
        <v>0</v>
      </c>
      <c r="AN4">
        <v>0</v>
      </c>
      <c r="AO4">
        <v>0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3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</row>
    <row r="5" spans="1:62" x14ac:dyDescent="0.3">
      <c r="A5">
        <v>10451</v>
      </c>
      <c r="B5">
        <v>6.6150000000000002</v>
      </c>
      <c r="C5">
        <v>21.42</v>
      </c>
      <c r="D5">
        <v>2.1</v>
      </c>
      <c r="E5">
        <v>2.1</v>
      </c>
      <c r="F5">
        <v>1.5</v>
      </c>
      <c r="G5">
        <v>-0.2</v>
      </c>
      <c r="H5">
        <v>1.3</v>
      </c>
      <c r="I5">
        <v>1</v>
      </c>
      <c r="J5">
        <v>0.7142857142857143</v>
      </c>
      <c r="K5">
        <v>0.30882352941176472</v>
      </c>
      <c r="L5">
        <v>2500</v>
      </c>
      <c r="M5">
        <v>6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-1</v>
      </c>
      <c r="W5">
        <v>0</v>
      </c>
      <c r="X5">
        <v>7.6295557251012378E-2</v>
      </c>
      <c r="Y5">
        <v>0</v>
      </c>
      <c r="Z5">
        <v>0</v>
      </c>
      <c r="AA5">
        <v>0</v>
      </c>
      <c r="AB5">
        <v>1</v>
      </c>
      <c r="AC5">
        <v>1</v>
      </c>
      <c r="AD5">
        <v>0</v>
      </c>
      <c r="AE5">
        <v>0</v>
      </c>
      <c r="AH5">
        <v>0</v>
      </c>
      <c r="AI5">
        <v>8.5329999999999995</v>
      </c>
      <c r="AJ5">
        <v>8.5329999999999995</v>
      </c>
      <c r="AK5">
        <v>8.5329999999999995</v>
      </c>
      <c r="AL5">
        <v>72</v>
      </c>
      <c r="AM5">
        <v>0</v>
      </c>
      <c r="AN5">
        <v>0</v>
      </c>
      <c r="AO5">
        <v>0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3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</row>
    <row r="6" spans="1:62" x14ac:dyDescent="0.3">
      <c r="A6">
        <v>10451</v>
      </c>
      <c r="B6">
        <v>13.125</v>
      </c>
      <c r="C6">
        <v>35.5</v>
      </c>
      <c r="D6">
        <v>3.5</v>
      </c>
      <c r="E6">
        <v>2.5</v>
      </c>
      <c r="F6">
        <v>1.5</v>
      </c>
      <c r="G6">
        <v>-0.2</v>
      </c>
      <c r="H6">
        <v>1.3</v>
      </c>
      <c r="I6">
        <v>1.4</v>
      </c>
      <c r="J6">
        <v>0.42857142857142855</v>
      </c>
      <c r="K6">
        <v>0.36971830985915494</v>
      </c>
      <c r="L6">
        <v>2500</v>
      </c>
      <c r="M6">
        <v>6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-1</v>
      </c>
      <c r="W6">
        <v>0</v>
      </c>
      <c r="X6">
        <v>7.6295557251012378E-2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H6">
        <v>0</v>
      </c>
      <c r="AI6">
        <v>16.93</v>
      </c>
      <c r="AJ6">
        <v>16.93</v>
      </c>
      <c r="AK6">
        <v>16.93</v>
      </c>
      <c r="AL6">
        <v>72</v>
      </c>
      <c r="AM6">
        <v>0</v>
      </c>
      <c r="AN6">
        <v>0</v>
      </c>
      <c r="AO6">
        <v>0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3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</row>
    <row r="7" spans="1:62" x14ac:dyDescent="0.3">
      <c r="A7">
        <v>10451</v>
      </c>
      <c r="B7">
        <v>6</v>
      </c>
      <c r="C7">
        <v>20</v>
      </c>
      <c r="D7">
        <v>2</v>
      </c>
      <c r="E7">
        <v>2</v>
      </c>
      <c r="F7">
        <v>1.5</v>
      </c>
      <c r="G7">
        <v>-0.2</v>
      </c>
      <c r="H7">
        <v>1.3</v>
      </c>
      <c r="I7">
        <v>1</v>
      </c>
      <c r="J7">
        <v>0.75</v>
      </c>
      <c r="K7">
        <v>0.3</v>
      </c>
      <c r="L7">
        <v>2500</v>
      </c>
      <c r="M7">
        <v>6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-1</v>
      </c>
      <c r="W7">
        <v>0</v>
      </c>
      <c r="X7">
        <v>7.6295557251012378E-2</v>
      </c>
      <c r="Y7">
        <v>0</v>
      </c>
      <c r="Z7">
        <v>0</v>
      </c>
      <c r="AA7">
        <v>0</v>
      </c>
      <c r="AB7">
        <v>1</v>
      </c>
      <c r="AC7">
        <v>1</v>
      </c>
      <c r="AD7">
        <v>0</v>
      </c>
      <c r="AE7">
        <v>0</v>
      </c>
      <c r="AH7">
        <v>0</v>
      </c>
      <c r="AI7">
        <v>7.74</v>
      </c>
      <c r="AJ7">
        <v>7.74</v>
      </c>
      <c r="AK7">
        <v>7.74</v>
      </c>
      <c r="AL7">
        <v>72</v>
      </c>
      <c r="AM7">
        <v>0</v>
      </c>
      <c r="AN7">
        <v>0</v>
      </c>
      <c r="AO7">
        <v>0</v>
      </c>
      <c r="AP7">
        <v>1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3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</row>
    <row r="8" spans="1:62" x14ac:dyDescent="0.3">
      <c r="A8">
        <v>10451</v>
      </c>
      <c r="B8">
        <v>7.26</v>
      </c>
      <c r="C8">
        <v>22.88</v>
      </c>
      <c r="D8">
        <v>2.2000000000000002</v>
      </c>
      <c r="E8">
        <v>2.2000000000000002</v>
      </c>
      <c r="F8">
        <v>1.5</v>
      </c>
      <c r="G8">
        <v>-0.2</v>
      </c>
      <c r="H8">
        <v>1.3</v>
      </c>
      <c r="I8">
        <v>1</v>
      </c>
      <c r="J8">
        <v>0.68181818181818177</v>
      </c>
      <c r="K8">
        <v>0.31730769230769229</v>
      </c>
      <c r="L8">
        <v>2500</v>
      </c>
      <c r="M8">
        <v>6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-1</v>
      </c>
      <c r="W8">
        <v>0</v>
      </c>
      <c r="X8">
        <v>7.6295557251012378E-2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0</v>
      </c>
      <c r="AH8">
        <v>0</v>
      </c>
      <c r="AI8">
        <v>9.3650000000000002</v>
      </c>
      <c r="AJ8">
        <v>9.3650000000000002</v>
      </c>
      <c r="AK8">
        <v>9.3650000000000002</v>
      </c>
      <c r="AL8">
        <v>72</v>
      </c>
      <c r="AM8">
        <v>0</v>
      </c>
      <c r="AN8">
        <v>0</v>
      </c>
      <c r="AO8">
        <v>0</v>
      </c>
      <c r="AP8">
        <v>1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3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</row>
    <row r="9" spans="1:62" x14ac:dyDescent="0.3">
      <c r="A9">
        <v>10451</v>
      </c>
      <c r="B9">
        <v>4.59375</v>
      </c>
      <c r="C9">
        <v>16.625</v>
      </c>
      <c r="D9">
        <v>1.75</v>
      </c>
      <c r="E9">
        <v>1.75</v>
      </c>
      <c r="F9">
        <v>1.5</v>
      </c>
      <c r="G9">
        <v>-0.2</v>
      </c>
      <c r="H9">
        <v>1.3</v>
      </c>
      <c r="I9">
        <v>1</v>
      </c>
      <c r="J9">
        <v>0.8571428571428571</v>
      </c>
      <c r="K9">
        <v>0.27631578947368424</v>
      </c>
      <c r="L9">
        <v>2500</v>
      </c>
      <c r="M9">
        <v>6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-1</v>
      </c>
      <c r="W9">
        <v>0</v>
      </c>
      <c r="X9">
        <v>7.6295557251012378E-2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H9">
        <v>0</v>
      </c>
      <c r="AI9">
        <v>5.9260000000000002</v>
      </c>
      <c r="AJ9">
        <v>5.9260000000000002</v>
      </c>
      <c r="AK9">
        <v>5.9260000000000002</v>
      </c>
      <c r="AL9">
        <v>72</v>
      </c>
      <c r="AM9">
        <v>0</v>
      </c>
      <c r="AN9">
        <v>0</v>
      </c>
      <c r="AO9">
        <v>0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3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</row>
    <row r="10" spans="1:62" x14ac:dyDescent="0.3">
      <c r="A10">
        <v>10451</v>
      </c>
      <c r="B10">
        <v>30.25</v>
      </c>
      <c r="C10">
        <v>82.5</v>
      </c>
      <c r="D10">
        <v>5.5</v>
      </c>
      <c r="E10">
        <v>5.5</v>
      </c>
      <c r="F10">
        <v>1</v>
      </c>
      <c r="G10">
        <v>0.3</v>
      </c>
      <c r="H10">
        <v>1.3</v>
      </c>
      <c r="I10">
        <v>1</v>
      </c>
      <c r="J10">
        <v>0.18181818181818182</v>
      </c>
      <c r="K10">
        <v>0.36666666666666664</v>
      </c>
      <c r="L10">
        <v>2500</v>
      </c>
      <c r="M10">
        <v>6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-1</v>
      </c>
      <c r="W10">
        <v>0</v>
      </c>
      <c r="X10">
        <v>7.6295557251012378E-2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0</v>
      </c>
      <c r="AH10">
        <v>0</v>
      </c>
      <c r="AI10">
        <v>39.0214</v>
      </c>
      <c r="AJ10">
        <v>39.0214</v>
      </c>
      <c r="AK10">
        <v>39.0214</v>
      </c>
      <c r="AL10">
        <v>72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3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0</v>
      </c>
    </row>
    <row r="11" spans="1:62" x14ac:dyDescent="0.3">
      <c r="A11">
        <v>10451</v>
      </c>
      <c r="B11">
        <v>17.82</v>
      </c>
      <c r="C11">
        <v>44.46</v>
      </c>
      <c r="D11">
        <v>3.6</v>
      </c>
      <c r="E11">
        <v>3.3</v>
      </c>
      <c r="F11">
        <v>1.5</v>
      </c>
      <c r="G11">
        <v>-0.95</v>
      </c>
      <c r="H11">
        <v>0.55000000000000004</v>
      </c>
      <c r="I11">
        <v>1.0909090909090911</v>
      </c>
      <c r="J11">
        <v>0.41666666666666663</v>
      </c>
      <c r="K11">
        <v>0.40080971659919029</v>
      </c>
      <c r="L11">
        <v>2500</v>
      </c>
      <c r="M11">
        <v>6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-1</v>
      </c>
      <c r="W11">
        <v>0</v>
      </c>
      <c r="X11">
        <v>3.2278889606197549E-2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H11">
        <v>0</v>
      </c>
      <c r="AI11">
        <v>96</v>
      </c>
      <c r="AJ11">
        <v>72</v>
      </c>
      <c r="AK11">
        <v>72</v>
      </c>
      <c r="AL11">
        <v>72</v>
      </c>
      <c r="AM11">
        <v>0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3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1</v>
      </c>
      <c r="BH11">
        <v>1</v>
      </c>
      <c r="BI11">
        <v>1</v>
      </c>
      <c r="BJ11">
        <v>0</v>
      </c>
    </row>
    <row r="12" spans="1:62" x14ac:dyDescent="0.3">
      <c r="A12">
        <v>10451</v>
      </c>
      <c r="B12">
        <v>185.18600000000001</v>
      </c>
      <c r="C12">
        <v>1234.57</v>
      </c>
      <c r="D12">
        <v>24.8</v>
      </c>
      <c r="E12">
        <v>51.77</v>
      </c>
      <c r="F12">
        <v>0.15</v>
      </c>
      <c r="G12">
        <v>1.5</v>
      </c>
      <c r="H12">
        <v>1.65</v>
      </c>
      <c r="I12">
        <v>0.47904191616766467</v>
      </c>
      <c r="J12">
        <v>2.8974309445624876E-3</v>
      </c>
      <c r="K12">
        <v>0.15000040499931153</v>
      </c>
      <c r="L12">
        <v>2500</v>
      </c>
      <c r="M12">
        <v>24</v>
      </c>
      <c r="N12">
        <v>1</v>
      </c>
      <c r="O12">
        <v>0</v>
      </c>
      <c r="P12">
        <v>0</v>
      </c>
      <c r="Q12">
        <v>0</v>
      </c>
      <c r="R12">
        <v>0</v>
      </c>
      <c r="S12">
        <v>17</v>
      </c>
      <c r="T12">
        <v>2</v>
      </c>
      <c r="U12">
        <v>1</v>
      </c>
      <c r="V12">
        <v>0</v>
      </c>
      <c r="W12">
        <v>0</v>
      </c>
      <c r="X12">
        <v>9.6836668818592625E-2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H12">
        <v>0</v>
      </c>
      <c r="AI12">
        <v>168</v>
      </c>
      <c r="AJ12">
        <v>84</v>
      </c>
      <c r="AK12">
        <v>84</v>
      </c>
      <c r="AL12">
        <v>72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3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1</v>
      </c>
      <c r="BJ12">
        <v>0</v>
      </c>
    </row>
    <row r="13" spans="1:62" x14ac:dyDescent="0.3">
      <c r="A13">
        <v>10451</v>
      </c>
      <c r="B13">
        <v>2.9260000000000002</v>
      </c>
      <c r="C13">
        <v>27.2</v>
      </c>
      <c r="D13">
        <v>2.875</v>
      </c>
      <c r="E13">
        <v>3.1604999999999999</v>
      </c>
      <c r="F13">
        <v>0.95</v>
      </c>
      <c r="G13">
        <v>0.55000000000000004</v>
      </c>
      <c r="H13">
        <v>0.95</v>
      </c>
      <c r="I13">
        <v>0.90966619205821864</v>
      </c>
      <c r="J13">
        <v>0.30058535041923745</v>
      </c>
      <c r="K13">
        <v>0.10757352941176472</v>
      </c>
      <c r="L13">
        <v>2500</v>
      </c>
      <c r="M13">
        <v>10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4</v>
      </c>
      <c r="U13">
        <v>1</v>
      </c>
      <c r="V13">
        <v>0</v>
      </c>
      <c r="W13">
        <v>0</v>
      </c>
      <c r="X13">
        <v>5.5754445683432116E-2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H13">
        <v>0</v>
      </c>
      <c r="AI13">
        <v>168</v>
      </c>
      <c r="AJ13">
        <v>168</v>
      </c>
      <c r="AK13">
        <v>84</v>
      </c>
      <c r="AL13">
        <v>126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3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1</v>
      </c>
      <c r="BJ13">
        <v>0</v>
      </c>
    </row>
    <row r="14" spans="1:62" x14ac:dyDescent="0.3">
      <c r="A14">
        <v>10451</v>
      </c>
      <c r="B14">
        <v>2.9260000000000002</v>
      </c>
      <c r="C14">
        <v>27.2</v>
      </c>
      <c r="D14">
        <v>2.875</v>
      </c>
      <c r="E14">
        <v>3.1604999999999999</v>
      </c>
      <c r="F14">
        <v>0.95</v>
      </c>
      <c r="G14">
        <v>0.55000000000000004</v>
      </c>
      <c r="H14">
        <v>0.95</v>
      </c>
      <c r="I14">
        <v>0.90966619205821864</v>
      </c>
      <c r="J14">
        <v>0.30058535041923745</v>
      </c>
      <c r="K14">
        <v>0.10757352941176472</v>
      </c>
      <c r="L14">
        <v>2500</v>
      </c>
      <c r="M14">
        <v>10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4</v>
      </c>
      <c r="U14">
        <v>1</v>
      </c>
      <c r="V14">
        <v>0</v>
      </c>
      <c r="W14">
        <v>0</v>
      </c>
      <c r="X14">
        <v>5.5754445683432116E-2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H14">
        <v>0</v>
      </c>
      <c r="AI14">
        <v>168</v>
      </c>
      <c r="AJ14">
        <v>168</v>
      </c>
      <c r="AK14">
        <v>84</v>
      </c>
      <c r="AL14">
        <v>126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3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</row>
    <row r="15" spans="1:62" x14ac:dyDescent="0.3">
      <c r="A15">
        <v>10451</v>
      </c>
      <c r="B15">
        <v>3.0000000000000001E-3</v>
      </c>
      <c r="C15">
        <v>1.111</v>
      </c>
      <c r="D15">
        <v>1.9830000000000001</v>
      </c>
      <c r="E15">
        <v>7.0000000000000007E-2</v>
      </c>
      <c r="F15">
        <v>7.0000000000000007E-2</v>
      </c>
      <c r="G15">
        <v>10.425000000000001</v>
      </c>
      <c r="H15">
        <v>10.494999999999999</v>
      </c>
      <c r="I15">
        <v>28.328571428571426</v>
      </c>
      <c r="J15">
        <v>3.5300050428643474E-2</v>
      </c>
      <c r="K15">
        <v>2.7002700270027003E-3</v>
      </c>
      <c r="L15">
        <v>7850</v>
      </c>
      <c r="M15">
        <v>18</v>
      </c>
      <c r="N15">
        <v>0</v>
      </c>
      <c r="O15">
        <v>1</v>
      </c>
      <c r="P15">
        <v>0</v>
      </c>
      <c r="Q15">
        <v>0</v>
      </c>
      <c r="R15">
        <v>1</v>
      </c>
      <c r="S15">
        <v>2</v>
      </c>
      <c r="T15">
        <v>1</v>
      </c>
      <c r="U15">
        <v>1</v>
      </c>
      <c r="V15">
        <v>2</v>
      </c>
      <c r="W15">
        <v>0</v>
      </c>
      <c r="X15">
        <v>0.61593990257644216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H15">
        <v>0</v>
      </c>
      <c r="AI15">
        <v>0</v>
      </c>
      <c r="AJ15">
        <v>0.68569999999999998</v>
      </c>
      <c r="AK15">
        <v>0.34300000000000003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</v>
      </c>
    </row>
    <row r="16" spans="1:62" x14ac:dyDescent="0.3">
      <c r="A16">
        <v>10451</v>
      </c>
      <c r="B16">
        <v>3.0000000000000001E-3</v>
      </c>
      <c r="C16">
        <v>1.111</v>
      </c>
      <c r="D16">
        <v>1.9830000000000001</v>
      </c>
      <c r="E16">
        <v>7.0000000000000007E-2</v>
      </c>
      <c r="F16">
        <v>7.0000000000000007E-2</v>
      </c>
      <c r="G16">
        <v>6.6749999999999998</v>
      </c>
      <c r="H16">
        <v>6.7450000000000001</v>
      </c>
      <c r="I16">
        <v>28.328571428571426</v>
      </c>
      <c r="J16">
        <v>3.5300050428643474E-2</v>
      </c>
      <c r="K16">
        <v>2.7002700270027003E-3</v>
      </c>
      <c r="L16">
        <v>7850</v>
      </c>
      <c r="M16">
        <v>18</v>
      </c>
      <c r="N16">
        <v>0</v>
      </c>
      <c r="O16">
        <v>1</v>
      </c>
      <c r="P16">
        <v>0</v>
      </c>
      <c r="Q16">
        <v>0</v>
      </c>
      <c r="R16">
        <v>1</v>
      </c>
      <c r="S16">
        <v>2</v>
      </c>
      <c r="T16">
        <v>1</v>
      </c>
      <c r="U16">
        <v>1</v>
      </c>
      <c r="V16">
        <v>1</v>
      </c>
      <c r="W16">
        <v>0</v>
      </c>
      <c r="X16">
        <v>0.39585656435236805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H16">
        <v>0</v>
      </c>
      <c r="AI16">
        <v>0</v>
      </c>
      <c r="AJ16">
        <v>0.68569999999999998</v>
      </c>
      <c r="AK16">
        <v>0.34300000000000003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</v>
      </c>
    </row>
    <row r="17" spans="1:62" x14ac:dyDescent="0.3">
      <c r="A17">
        <v>10451</v>
      </c>
      <c r="B17">
        <v>3.0000000000000001E-3</v>
      </c>
      <c r="C17">
        <v>1.111</v>
      </c>
      <c r="D17">
        <v>1.9830000000000001</v>
      </c>
      <c r="E17">
        <v>7.0000000000000007E-2</v>
      </c>
      <c r="F17">
        <v>7.0000000000000007E-2</v>
      </c>
      <c r="G17">
        <v>2.6549999999999998</v>
      </c>
      <c r="H17">
        <v>2.7250000000000001</v>
      </c>
      <c r="I17">
        <v>28.328571428571426</v>
      </c>
      <c r="J17">
        <v>3.5300050428643474E-2</v>
      </c>
      <c r="K17">
        <v>2.7002700270027003E-3</v>
      </c>
      <c r="L17">
        <v>7850</v>
      </c>
      <c r="M17">
        <v>18</v>
      </c>
      <c r="N17">
        <v>0</v>
      </c>
      <c r="O17">
        <v>1</v>
      </c>
      <c r="P17">
        <v>0</v>
      </c>
      <c r="Q17">
        <v>0</v>
      </c>
      <c r="R17">
        <v>1</v>
      </c>
      <c r="S17">
        <v>2</v>
      </c>
      <c r="T17">
        <v>1</v>
      </c>
      <c r="U17">
        <v>1</v>
      </c>
      <c r="V17">
        <v>1</v>
      </c>
      <c r="W17">
        <v>0</v>
      </c>
      <c r="X17">
        <v>0.15992722577616056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H17">
        <v>0</v>
      </c>
      <c r="AI17">
        <v>0</v>
      </c>
      <c r="AJ17">
        <v>0.68569999999999998</v>
      </c>
      <c r="AK17">
        <v>0.34300000000000003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</row>
    <row r="18" spans="1:62" x14ac:dyDescent="0.3">
      <c r="A18">
        <v>10451</v>
      </c>
      <c r="B18">
        <v>1.0999999999999999E-2</v>
      </c>
      <c r="C18">
        <v>1.6122000000000001</v>
      </c>
      <c r="D18">
        <v>2.4660000000000002</v>
      </c>
      <c r="E18">
        <v>1.4999999999999999E-2</v>
      </c>
      <c r="F18">
        <v>0.31</v>
      </c>
      <c r="G18">
        <v>10.289</v>
      </c>
      <c r="H18">
        <v>10.6</v>
      </c>
      <c r="I18">
        <v>164.4</v>
      </c>
      <c r="J18">
        <v>0.12570965125709649</v>
      </c>
      <c r="K18">
        <v>6.8229748170202205E-3</v>
      </c>
      <c r="L18">
        <v>7850</v>
      </c>
      <c r="M18">
        <v>6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2</v>
      </c>
      <c r="W18">
        <v>0</v>
      </c>
      <c r="X18">
        <v>0.62210223604671633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H18">
        <v>0</v>
      </c>
      <c r="AI18">
        <v>0</v>
      </c>
      <c r="AJ18">
        <v>2.5139999999999998</v>
      </c>
      <c r="AK18">
        <v>1.2569999999999999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</v>
      </c>
    </row>
    <row r="19" spans="1:62" x14ac:dyDescent="0.3">
      <c r="A19">
        <v>10451</v>
      </c>
      <c r="B19">
        <v>1.0999999999999999E-2</v>
      </c>
      <c r="C19">
        <v>1.6122000000000001</v>
      </c>
      <c r="D19">
        <v>2.4660000000000002</v>
      </c>
      <c r="E19">
        <v>1.4999999999999999E-2</v>
      </c>
      <c r="F19">
        <v>0.31</v>
      </c>
      <c r="G19">
        <v>7.68</v>
      </c>
      <c r="H19">
        <v>8</v>
      </c>
      <c r="I19">
        <v>164.4</v>
      </c>
      <c r="J19">
        <v>0.12570965125709649</v>
      </c>
      <c r="K19">
        <v>6.8229748170202205E-3</v>
      </c>
      <c r="L19">
        <v>7850</v>
      </c>
      <c r="M19">
        <v>6</v>
      </c>
      <c r="N19">
        <v>0</v>
      </c>
      <c r="O19">
        <v>1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0.46951112154469155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H19">
        <v>0</v>
      </c>
      <c r="AI19">
        <v>0</v>
      </c>
      <c r="AJ19">
        <v>2.5139999999999998</v>
      </c>
      <c r="AK19">
        <v>1.2569999999999999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1</v>
      </c>
    </row>
    <row r="20" spans="1:62" x14ac:dyDescent="0.3">
      <c r="A20">
        <v>10451</v>
      </c>
      <c r="B20">
        <v>1.0999999999999999E-2</v>
      </c>
      <c r="C20">
        <v>1.6122000000000001</v>
      </c>
      <c r="D20">
        <v>2.4660000000000002</v>
      </c>
      <c r="E20">
        <v>1.4999999999999999E-2</v>
      </c>
      <c r="F20">
        <v>0.31</v>
      </c>
      <c r="G20">
        <v>2.52</v>
      </c>
      <c r="H20">
        <v>2.83</v>
      </c>
      <c r="I20">
        <v>164.4</v>
      </c>
      <c r="J20">
        <v>0.12570965125709649</v>
      </c>
      <c r="K20">
        <v>6.8229748170202205E-3</v>
      </c>
      <c r="L20">
        <v>7850</v>
      </c>
      <c r="M20">
        <v>6</v>
      </c>
      <c r="N20">
        <v>0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0.16608955924643465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H20">
        <v>0</v>
      </c>
      <c r="AI20">
        <v>0</v>
      </c>
      <c r="AJ20">
        <v>2.5139999999999998</v>
      </c>
      <c r="AK20">
        <v>1.2569999999999999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</row>
    <row r="21" spans="1:62" x14ac:dyDescent="0.3">
      <c r="A21">
        <v>10451</v>
      </c>
      <c r="B21">
        <v>1.0999999999999999E-2</v>
      </c>
      <c r="C21">
        <v>1.6122000000000001</v>
      </c>
      <c r="D21">
        <v>2.4660000000000002</v>
      </c>
      <c r="E21">
        <v>1.4999999999999999E-2</v>
      </c>
      <c r="F21">
        <v>0.31</v>
      </c>
      <c r="G21">
        <v>9.1509999999999998</v>
      </c>
      <c r="H21">
        <v>10.547499999999999</v>
      </c>
      <c r="I21">
        <v>164.4</v>
      </c>
      <c r="J21">
        <v>0.12570965125709649</v>
      </c>
      <c r="K21">
        <v>6.8229748170202205E-3</v>
      </c>
      <c r="L21">
        <v>7850</v>
      </c>
      <c r="M21">
        <v>6</v>
      </c>
      <c r="N21">
        <v>0</v>
      </c>
      <c r="O21">
        <v>1</v>
      </c>
      <c r="P21">
        <v>0</v>
      </c>
      <c r="Q21">
        <v>0</v>
      </c>
      <c r="R21">
        <v>1</v>
      </c>
      <c r="S21">
        <v>2</v>
      </c>
      <c r="T21">
        <v>1</v>
      </c>
      <c r="U21">
        <v>1</v>
      </c>
      <c r="V21">
        <v>2</v>
      </c>
      <c r="W21">
        <v>0</v>
      </c>
      <c r="X21">
        <v>0.61902106931157919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H21">
        <v>0</v>
      </c>
      <c r="AI21">
        <v>0</v>
      </c>
      <c r="AJ21">
        <v>2.5139999999999998</v>
      </c>
      <c r="AK21">
        <v>1.2569999999999999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1</v>
      </c>
    </row>
    <row r="22" spans="1:62" x14ac:dyDescent="0.3">
      <c r="A22">
        <v>10451</v>
      </c>
      <c r="B22">
        <v>1.0999999999999999E-2</v>
      </c>
      <c r="C22">
        <v>1.6122000000000001</v>
      </c>
      <c r="D22">
        <v>2.4660000000000002</v>
      </c>
      <c r="E22">
        <v>1.4999999999999999E-2</v>
      </c>
      <c r="F22">
        <v>0.31</v>
      </c>
      <c r="G22">
        <v>6.5410000000000004</v>
      </c>
      <c r="H22">
        <v>7.99</v>
      </c>
      <c r="I22">
        <v>164.4</v>
      </c>
      <c r="J22">
        <v>0.12570965125709649</v>
      </c>
      <c r="K22">
        <v>6.8229748170202205E-3</v>
      </c>
      <c r="L22">
        <v>7850</v>
      </c>
      <c r="M22">
        <v>6</v>
      </c>
      <c r="N22">
        <v>0</v>
      </c>
      <c r="O22">
        <v>1</v>
      </c>
      <c r="P22">
        <v>0</v>
      </c>
      <c r="Q22">
        <v>0</v>
      </c>
      <c r="R22">
        <v>1</v>
      </c>
      <c r="S22">
        <v>2</v>
      </c>
      <c r="T22">
        <v>1</v>
      </c>
      <c r="U22">
        <v>1</v>
      </c>
      <c r="V22">
        <v>1</v>
      </c>
      <c r="W22">
        <v>0</v>
      </c>
      <c r="X22">
        <v>0.46892423264276067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H22">
        <v>0</v>
      </c>
      <c r="AI22">
        <v>0</v>
      </c>
      <c r="AJ22">
        <v>2.5139999999999998</v>
      </c>
      <c r="AK22">
        <v>1.2569999999999999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</v>
      </c>
    </row>
    <row r="23" spans="1:62" x14ac:dyDescent="0.3">
      <c r="A23">
        <v>10451</v>
      </c>
      <c r="B23">
        <v>0.01</v>
      </c>
      <c r="C23">
        <v>1.5</v>
      </c>
      <c r="D23">
        <v>2.4319999999999999</v>
      </c>
      <c r="E23">
        <v>1.4999999999999999E-2</v>
      </c>
      <c r="F23">
        <v>0.31</v>
      </c>
      <c r="G23">
        <v>1.3009999999999999</v>
      </c>
      <c r="H23">
        <v>2.831</v>
      </c>
      <c r="I23">
        <v>162.13333333333333</v>
      </c>
      <c r="J23">
        <v>0.12746710526315791</v>
      </c>
      <c r="K23">
        <v>6.6666666666666671E-3</v>
      </c>
      <c r="L23">
        <v>7850</v>
      </c>
      <c r="M23">
        <v>6</v>
      </c>
      <c r="N23">
        <v>0</v>
      </c>
      <c r="O23">
        <v>1</v>
      </c>
      <c r="P23">
        <v>0</v>
      </c>
      <c r="Q23">
        <v>0</v>
      </c>
      <c r="R23">
        <v>1</v>
      </c>
      <c r="S23">
        <v>2</v>
      </c>
      <c r="T23">
        <v>1</v>
      </c>
      <c r="U23">
        <v>1</v>
      </c>
      <c r="V23">
        <v>0</v>
      </c>
      <c r="W23">
        <v>0</v>
      </c>
      <c r="X23">
        <v>0.16614824813662771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H23">
        <v>0</v>
      </c>
      <c r="AI23">
        <v>0</v>
      </c>
      <c r="AJ23">
        <v>2.2856999999999998</v>
      </c>
      <c r="AK23">
        <v>1.143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</row>
    <row r="24" spans="1:62" x14ac:dyDescent="0.3">
      <c r="A24">
        <v>10451</v>
      </c>
      <c r="B24">
        <v>1.7000000000000001E-2</v>
      </c>
      <c r="C24">
        <v>3.74</v>
      </c>
      <c r="D24">
        <v>1.946</v>
      </c>
      <c r="E24">
        <v>0.25</v>
      </c>
      <c r="F24">
        <v>0.25</v>
      </c>
      <c r="G24">
        <v>10.291</v>
      </c>
      <c r="H24">
        <v>10.541</v>
      </c>
      <c r="I24">
        <v>7.7839999999999998</v>
      </c>
      <c r="J24">
        <v>0.12846865364850976</v>
      </c>
      <c r="K24">
        <v>4.5454545454545452E-3</v>
      </c>
      <c r="L24">
        <v>7850</v>
      </c>
      <c r="M24">
        <v>18</v>
      </c>
      <c r="N24">
        <v>0</v>
      </c>
      <c r="O24">
        <v>1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2</v>
      </c>
      <c r="W24">
        <v>0</v>
      </c>
      <c r="X24">
        <v>0.61863959152532422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H24">
        <v>0</v>
      </c>
      <c r="AI24">
        <v>0</v>
      </c>
      <c r="AJ24">
        <v>3.8856999999999999</v>
      </c>
      <c r="AK24">
        <v>1.9430000000000001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1</v>
      </c>
    </row>
    <row r="25" spans="1:62" x14ac:dyDescent="0.3">
      <c r="A25">
        <v>10451</v>
      </c>
      <c r="B25">
        <v>1.7000000000000001E-2</v>
      </c>
      <c r="C25">
        <v>3.74</v>
      </c>
      <c r="D25">
        <v>1.946</v>
      </c>
      <c r="E25">
        <v>0.25</v>
      </c>
      <c r="F25">
        <v>0.25</v>
      </c>
      <c r="G25">
        <v>7.68</v>
      </c>
      <c r="H25">
        <v>7.93</v>
      </c>
      <c r="I25">
        <v>7.7839999999999998</v>
      </c>
      <c r="J25">
        <v>0.12846865364850976</v>
      </c>
      <c r="K25">
        <v>4.5454545454545452E-3</v>
      </c>
      <c r="L25">
        <v>7850</v>
      </c>
      <c r="M25">
        <v>18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2</v>
      </c>
      <c r="W25">
        <v>0</v>
      </c>
      <c r="X25">
        <v>0.4654028992311755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H25">
        <v>0</v>
      </c>
      <c r="AI25">
        <v>0</v>
      </c>
      <c r="AJ25">
        <v>3.8856999999999999</v>
      </c>
      <c r="AK25">
        <v>1.9430000000000001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1</v>
      </c>
    </row>
    <row r="26" spans="1:62" x14ac:dyDescent="0.3">
      <c r="A26">
        <v>10451</v>
      </c>
      <c r="B26">
        <v>1.7000000000000001E-2</v>
      </c>
      <c r="C26">
        <v>3.74</v>
      </c>
      <c r="D26">
        <v>1.946</v>
      </c>
      <c r="E26">
        <v>0.25</v>
      </c>
      <c r="F26">
        <v>0.25</v>
      </c>
      <c r="G26">
        <v>2.52</v>
      </c>
      <c r="H26">
        <v>2.77</v>
      </c>
      <c r="I26">
        <v>7.7839999999999998</v>
      </c>
      <c r="J26">
        <v>0.12846865364850976</v>
      </c>
      <c r="K26">
        <v>4.5454545454545452E-3</v>
      </c>
      <c r="L26">
        <v>7850</v>
      </c>
      <c r="M26">
        <v>18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2</v>
      </c>
      <c r="W26">
        <v>0</v>
      </c>
      <c r="X26">
        <v>0.16256822583484945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H26">
        <v>0</v>
      </c>
      <c r="AI26">
        <v>0</v>
      </c>
      <c r="AJ26">
        <v>3.8856999999999999</v>
      </c>
      <c r="AK26">
        <v>1.9430000000000001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</row>
    <row r="27" spans="1:62" x14ac:dyDescent="0.3">
      <c r="A27">
        <v>10451</v>
      </c>
      <c r="B27">
        <v>8.9999999999999993E-3</v>
      </c>
      <c r="C27">
        <v>2.25</v>
      </c>
      <c r="D27">
        <v>2.2599999999999998</v>
      </c>
      <c r="E27">
        <v>0.13300000000000001</v>
      </c>
      <c r="F27">
        <v>0.20300000000000001</v>
      </c>
      <c r="G27">
        <v>14.101000000000001</v>
      </c>
      <c r="H27">
        <v>13.894</v>
      </c>
      <c r="I27">
        <v>16.992481203007515</v>
      </c>
      <c r="J27">
        <v>8.9823008849557531E-2</v>
      </c>
      <c r="K27">
        <v>4.0000000000000001E-3</v>
      </c>
      <c r="L27">
        <v>7850</v>
      </c>
      <c r="M27">
        <v>18</v>
      </c>
      <c r="N27">
        <v>0</v>
      </c>
      <c r="O27">
        <v>1</v>
      </c>
      <c r="P27">
        <v>0</v>
      </c>
      <c r="Q27">
        <v>0</v>
      </c>
      <c r="R27">
        <v>1</v>
      </c>
      <c r="S27">
        <v>2</v>
      </c>
      <c r="T27">
        <v>0</v>
      </c>
      <c r="U27">
        <v>0</v>
      </c>
      <c r="V27">
        <v>3</v>
      </c>
      <c r="W27">
        <v>0</v>
      </c>
      <c r="X27">
        <v>0.81542344034274306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H27">
        <v>0</v>
      </c>
      <c r="AI27">
        <v>0</v>
      </c>
      <c r="AJ27">
        <v>2.0569999999999999</v>
      </c>
      <c r="AK27">
        <v>1.028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</v>
      </c>
    </row>
    <row r="28" spans="1:62" x14ac:dyDescent="0.3">
      <c r="A28">
        <v>10451</v>
      </c>
      <c r="B28">
        <v>8.9999999999999993E-3</v>
      </c>
      <c r="C28">
        <v>2.25</v>
      </c>
      <c r="D28">
        <v>2.2599999999999998</v>
      </c>
      <c r="E28">
        <v>0.13300000000000001</v>
      </c>
      <c r="F28">
        <v>0.20300000000000001</v>
      </c>
      <c r="G28">
        <v>8.5109999999999992</v>
      </c>
      <c r="H28">
        <v>8.718</v>
      </c>
      <c r="I28">
        <v>16.992481203007515</v>
      </c>
      <c r="J28">
        <v>8.9823008849557531E-2</v>
      </c>
      <c r="K28">
        <v>4.0000000000000001E-3</v>
      </c>
      <c r="L28">
        <v>7850</v>
      </c>
      <c r="M28">
        <v>18</v>
      </c>
      <c r="N28">
        <v>0</v>
      </c>
      <c r="O28">
        <v>1</v>
      </c>
      <c r="P28">
        <v>0</v>
      </c>
      <c r="Q28">
        <v>0</v>
      </c>
      <c r="R28">
        <v>1</v>
      </c>
      <c r="S28">
        <v>2</v>
      </c>
      <c r="T28">
        <v>0</v>
      </c>
      <c r="U28">
        <v>0</v>
      </c>
      <c r="V28">
        <v>2</v>
      </c>
      <c r="W28">
        <v>0</v>
      </c>
      <c r="X28">
        <v>0.51164974470332758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H28">
        <v>0</v>
      </c>
      <c r="AI28">
        <v>0</v>
      </c>
      <c r="AJ28">
        <v>2.0569999999999999</v>
      </c>
      <c r="AK28">
        <v>1.028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</row>
    <row r="29" spans="1:62" x14ac:dyDescent="0.3">
      <c r="A29">
        <v>10451</v>
      </c>
      <c r="B29">
        <v>8.9999999999999993E-3</v>
      </c>
      <c r="C29">
        <v>2.25</v>
      </c>
      <c r="D29">
        <v>2.2599999999999998</v>
      </c>
      <c r="E29">
        <v>0.13300000000000001</v>
      </c>
      <c r="F29">
        <v>0.20300000000000001</v>
      </c>
      <c r="G29">
        <v>3.9710000000000001</v>
      </c>
      <c r="H29">
        <v>4.2210000000000001</v>
      </c>
      <c r="I29">
        <v>16.992481203007515</v>
      </c>
      <c r="J29">
        <v>8.9823008849557531E-2</v>
      </c>
      <c r="K29">
        <v>4.0000000000000001E-3</v>
      </c>
      <c r="L29">
        <v>7850</v>
      </c>
      <c r="M29">
        <v>18</v>
      </c>
      <c r="N29">
        <v>0</v>
      </c>
      <c r="O29">
        <v>1</v>
      </c>
      <c r="P29">
        <v>0</v>
      </c>
      <c r="Q29">
        <v>0</v>
      </c>
      <c r="R29">
        <v>1</v>
      </c>
      <c r="S29">
        <v>2</v>
      </c>
      <c r="T29">
        <v>0</v>
      </c>
      <c r="U29">
        <v>0</v>
      </c>
      <c r="V29">
        <v>0</v>
      </c>
      <c r="W29">
        <v>0</v>
      </c>
      <c r="X29">
        <v>0.24772580550501788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H29">
        <v>0</v>
      </c>
      <c r="AI29">
        <v>0</v>
      </c>
      <c r="AJ29">
        <v>2.0569999999999999</v>
      </c>
      <c r="AK29">
        <v>1.028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</v>
      </c>
    </row>
    <row r="30" spans="1:62" x14ac:dyDescent="0.3">
      <c r="A30">
        <v>10451</v>
      </c>
      <c r="B30">
        <v>1.4999999999999999E-2</v>
      </c>
      <c r="C30">
        <v>4.05</v>
      </c>
      <c r="D30">
        <v>2.5379999999999998</v>
      </c>
      <c r="E30">
        <v>0.14000000000000001</v>
      </c>
      <c r="F30">
        <v>0.40600000000000003</v>
      </c>
      <c r="G30">
        <v>13.698</v>
      </c>
      <c r="H30">
        <v>14.101000000000001</v>
      </c>
      <c r="I30">
        <v>18.128571428571426</v>
      </c>
      <c r="J30">
        <v>0.1599684791174153</v>
      </c>
      <c r="K30">
        <v>3.7037037037037038E-3</v>
      </c>
      <c r="L30">
        <v>7850</v>
      </c>
      <c r="M30">
        <v>18</v>
      </c>
      <c r="N30">
        <v>0</v>
      </c>
      <c r="O30">
        <v>1</v>
      </c>
      <c r="P30">
        <v>0</v>
      </c>
      <c r="Q30">
        <v>0</v>
      </c>
      <c r="R30">
        <v>1</v>
      </c>
      <c r="S30">
        <v>2</v>
      </c>
      <c r="T30">
        <v>0</v>
      </c>
      <c r="U30">
        <v>0</v>
      </c>
      <c r="V30">
        <v>3</v>
      </c>
      <c r="W30">
        <v>0</v>
      </c>
      <c r="X30">
        <v>0.82757204061271195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H30">
        <v>0</v>
      </c>
      <c r="AI30">
        <v>0</v>
      </c>
      <c r="AJ30">
        <v>3.43</v>
      </c>
      <c r="AK30">
        <v>1.714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</row>
    <row r="31" spans="1:62" x14ac:dyDescent="0.3">
      <c r="A31">
        <v>10451</v>
      </c>
      <c r="B31">
        <v>1.4999999999999999E-2</v>
      </c>
      <c r="C31">
        <v>4.05</v>
      </c>
      <c r="D31">
        <v>2.5379999999999998</v>
      </c>
      <c r="E31">
        <v>0.14000000000000001</v>
      </c>
      <c r="F31">
        <v>0.40600000000000003</v>
      </c>
      <c r="G31">
        <v>10.281000000000001</v>
      </c>
      <c r="H31">
        <v>10.590999999999999</v>
      </c>
      <c r="I31">
        <v>18.128571428571426</v>
      </c>
      <c r="J31">
        <v>0.1599684791174153</v>
      </c>
      <c r="K31">
        <v>3.7037037037037038E-3</v>
      </c>
      <c r="L31">
        <v>7850</v>
      </c>
      <c r="M31">
        <v>18</v>
      </c>
      <c r="N31">
        <v>0</v>
      </c>
      <c r="O31">
        <v>1</v>
      </c>
      <c r="P31">
        <v>0</v>
      </c>
      <c r="Q31">
        <v>0</v>
      </c>
      <c r="R31">
        <v>1</v>
      </c>
      <c r="S31">
        <v>2</v>
      </c>
      <c r="T31">
        <v>0</v>
      </c>
      <c r="U31">
        <v>0</v>
      </c>
      <c r="V31">
        <v>3</v>
      </c>
      <c r="W31">
        <v>0</v>
      </c>
      <c r="X31">
        <v>0.62157403603497852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H31">
        <v>0</v>
      </c>
      <c r="AI31">
        <v>0</v>
      </c>
      <c r="AJ31">
        <v>3.43</v>
      </c>
      <c r="AK31">
        <v>1.714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</v>
      </c>
    </row>
    <row r="32" spans="1:62" x14ac:dyDescent="0.3">
      <c r="A32">
        <v>10451</v>
      </c>
      <c r="B32">
        <v>1.4999999999999999E-2</v>
      </c>
      <c r="C32">
        <v>4.05</v>
      </c>
      <c r="D32">
        <v>2.5379999999999998</v>
      </c>
      <c r="E32">
        <v>0.14000000000000001</v>
      </c>
      <c r="F32">
        <v>0.40600000000000003</v>
      </c>
      <c r="G32">
        <v>6.5410000000000004</v>
      </c>
      <c r="H32">
        <v>6.7910000000000004</v>
      </c>
      <c r="I32">
        <v>18.128571428571426</v>
      </c>
      <c r="J32">
        <v>0.1599684791174153</v>
      </c>
      <c r="K32">
        <v>3.7037037037037038E-3</v>
      </c>
      <c r="L32">
        <v>7850</v>
      </c>
      <c r="M32">
        <v>18</v>
      </c>
      <c r="N32">
        <v>0</v>
      </c>
      <c r="O32">
        <v>1</v>
      </c>
      <c r="P32">
        <v>0</v>
      </c>
      <c r="Q32">
        <v>0</v>
      </c>
      <c r="R32">
        <v>1</v>
      </c>
      <c r="S32">
        <v>2</v>
      </c>
      <c r="T32">
        <v>0</v>
      </c>
      <c r="U32">
        <v>0</v>
      </c>
      <c r="V32">
        <v>3</v>
      </c>
      <c r="W32">
        <v>0</v>
      </c>
      <c r="X32">
        <v>0.39855625330125005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H32">
        <v>0</v>
      </c>
      <c r="AI32">
        <v>0</v>
      </c>
      <c r="AJ32">
        <v>3.43</v>
      </c>
      <c r="AK32">
        <v>1.714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</row>
    <row r="33" spans="1:62" x14ac:dyDescent="0.3">
      <c r="A33">
        <v>10451</v>
      </c>
      <c r="B33">
        <v>0.113</v>
      </c>
      <c r="C33">
        <v>19</v>
      </c>
      <c r="D33">
        <v>0.2</v>
      </c>
      <c r="E33">
        <v>0.2</v>
      </c>
      <c r="F33">
        <v>12.6</v>
      </c>
      <c r="G33">
        <v>1.5</v>
      </c>
      <c r="H33">
        <v>14.1</v>
      </c>
      <c r="I33">
        <v>1</v>
      </c>
      <c r="J33">
        <v>62.999999999999993</v>
      </c>
      <c r="K33">
        <v>5.9473684210526317E-3</v>
      </c>
      <c r="L33">
        <v>7850</v>
      </c>
      <c r="M33">
        <v>18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15</v>
      </c>
      <c r="U33">
        <v>1</v>
      </c>
      <c r="V33">
        <v>0</v>
      </c>
      <c r="W33">
        <v>0</v>
      </c>
      <c r="X33">
        <v>0.82751335172251883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H33">
        <v>0</v>
      </c>
      <c r="AI33">
        <v>0</v>
      </c>
      <c r="AJ33">
        <v>26.28</v>
      </c>
      <c r="AK33">
        <v>13.143000000000001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4</v>
      </c>
    </row>
    <row r="34" spans="1:62" x14ac:dyDescent="0.3">
      <c r="A34">
        <v>10451</v>
      </c>
      <c r="B34">
        <v>3.97</v>
      </c>
      <c r="C34">
        <v>14.72</v>
      </c>
      <c r="D34">
        <v>1.6</v>
      </c>
      <c r="E34">
        <v>1.6</v>
      </c>
      <c r="F34">
        <v>1.5</v>
      </c>
      <c r="G34">
        <v>-0.28399999999999997</v>
      </c>
      <c r="H34">
        <v>1.216</v>
      </c>
      <c r="I34">
        <v>1</v>
      </c>
      <c r="J34">
        <v>0.9375</v>
      </c>
      <c r="K34">
        <v>0.26970108695652173</v>
      </c>
      <c r="L34">
        <v>2500</v>
      </c>
      <c r="M34">
        <v>6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-1</v>
      </c>
      <c r="W34">
        <v>0</v>
      </c>
      <c r="X34">
        <v>7.1365690474793117E-2</v>
      </c>
      <c r="Y34">
        <v>0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H34">
        <v>0</v>
      </c>
      <c r="AI34">
        <v>3.9670000000000001</v>
      </c>
      <c r="AJ34">
        <v>3.9670000000000001</v>
      </c>
      <c r="AK34">
        <v>3.9670000000000001</v>
      </c>
      <c r="AL34">
        <v>72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3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</row>
    <row r="35" spans="1:62" x14ac:dyDescent="0.3">
      <c r="A35">
        <v>10451</v>
      </c>
      <c r="B35">
        <v>4.59</v>
      </c>
      <c r="C35">
        <v>16.625</v>
      </c>
      <c r="D35">
        <v>1.75</v>
      </c>
      <c r="E35">
        <v>1.75</v>
      </c>
      <c r="F35">
        <v>1.5</v>
      </c>
      <c r="G35">
        <v>-0.2</v>
      </c>
      <c r="H35">
        <v>1.3</v>
      </c>
      <c r="I35">
        <v>1</v>
      </c>
      <c r="J35">
        <v>0.8571428571428571</v>
      </c>
      <c r="K35">
        <v>0.27609022556390977</v>
      </c>
      <c r="L35">
        <v>2500</v>
      </c>
      <c r="M35">
        <v>6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-1</v>
      </c>
      <c r="W35">
        <v>0</v>
      </c>
      <c r="X35">
        <v>7.6295557251012378E-2</v>
      </c>
      <c r="Y35">
        <v>0</v>
      </c>
      <c r="Z35">
        <v>0</v>
      </c>
      <c r="AA35">
        <v>0</v>
      </c>
      <c r="AB35">
        <v>1</v>
      </c>
      <c r="AC35">
        <v>1</v>
      </c>
      <c r="AD35">
        <v>0</v>
      </c>
      <c r="AE35">
        <v>0</v>
      </c>
      <c r="AH35">
        <v>0</v>
      </c>
      <c r="AI35">
        <v>4.7450000000000001</v>
      </c>
      <c r="AJ35">
        <v>4.7450000000000001</v>
      </c>
      <c r="AK35">
        <v>4.7450000000000001</v>
      </c>
      <c r="AL35">
        <v>72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3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1</v>
      </c>
      <c r="BJ35">
        <v>0</v>
      </c>
    </row>
    <row r="36" spans="1:62" x14ac:dyDescent="0.3">
      <c r="A36">
        <v>10451</v>
      </c>
      <c r="B36">
        <v>6.6150000000000002</v>
      </c>
      <c r="C36">
        <v>21.42</v>
      </c>
      <c r="D36">
        <v>2.1</v>
      </c>
      <c r="E36">
        <v>2.1</v>
      </c>
      <c r="F36">
        <v>1.5</v>
      </c>
      <c r="G36">
        <v>-0.2</v>
      </c>
      <c r="H36">
        <v>1.3</v>
      </c>
      <c r="I36">
        <v>1</v>
      </c>
      <c r="J36">
        <v>0.7142857142857143</v>
      </c>
      <c r="K36">
        <v>0.30882352941176472</v>
      </c>
      <c r="L36">
        <v>2500</v>
      </c>
      <c r="M36">
        <v>6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1</v>
      </c>
      <c r="V36">
        <v>-1</v>
      </c>
      <c r="W36">
        <v>0</v>
      </c>
      <c r="X36">
        <v>7.6295557251012378E-2</v>
      </c>
      <c r="Y36">
        <v>0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0</v>
      </c>
      <c r="AH36">
        <v>0</v>
      </c>
      <c r="AI36">
        <v>6.6840000000000002</v>
      </c>
      <c r="AJ36">
        <v>6.6840000000000002</v>
      </c>
      <c r="AK36">
        <v>6.6840000000000002</v>
      </c>
      <c r="AL36">
        <v>72</v>
      </c>
      <c r="AM36">
        <v>0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3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1</v>
      </c>
      <c r="BI36">
        <v>1</v>
      </c>
      <c r="BJ36">
        <v>0</v>
      </c>
    </row>
    <row r="37" spans="1:62" x14ac:dyDescent="0.3">
      <c r="A37">
        <v>10451</v>
      </c>
      <c r="B37">
        <v>7.26</v>
      </c>
      <c r="C37">
        <v>22.88</v>
      </c>
      <c r="D37">
        <v>2.2000000000000002</v>
      </c>
      <c r="E37">
        <v>2.2000000000000002</v>
      </c>
      <c r="F37">
        <v>1.5</v>
      </c>
      <c r="G37">
        <v>-0.2</v>
      </c>
      <c r="H37">
        <v>1.3</v>
      </c>
      <c r="I37">
        <v>1</v>
      </c>
      <c r="J37">
        <v>0.68181818181818177</v>
      </c>
      <c r="K37">
        <v>0.31730769230769229</v>
      </c>
      <c r="L37">
        <v>2500</v>
      </c>
      <c r="M37">
        <v>6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-1</v>
      </c>
      <c r="W37">
        <v>0</v>
      </c>
      <c r="X37">
        <v>7.6295557251012378E-2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0</v>
      </c>
      <c r="AH37">
        <v>0</v>
      </c>
      <c r="AI37">
        <v>7.5</v>
      </c>
      <c r="AJ37">
        <v>7.5</v>
      </c>
      <c r="AK37">
        <v>7.5</v>
      </c>
      <c r="AL37">
        <v>72</v>
      </c>
      <c r="AM37">
        <v>0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3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0</v>
      </c>
    </row>
    <row r="38" spans="1:62" x14ac:dyDescent="0.3">
      <c r="A38">
        <v>10451</v>
      </c>
      <c r="B38">
        <v>6</v>
      </c>
      <c r="C38">
        <v>20</v>
      </c>
      <c r="D38">
        <v>2</v>
      </c>
      <c r="E38">
        <v>2</v>
      </c>
      <c r="F38">
        <v>1.5</v>
      </c>
      <c r="G38">
        <v>-0.2</v>
      </c>
      <c r="H38">
        <v>1.3</v>
      </c>
      <c r="I38">
        <v>1</v>
      </c>
      <c r="J38">
        <v>0.75</v>
      </c>
      <c r="K38">
        <v>0.3</v>
      </c>
      <c r="L38">
        <v>2500</v>
      </c>
      <c r="M38">
        <v>6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-1</v>
      </c>
      <c r="W38">
        <v>0</v>
      </c>
      <c r="X38">
        <v>7.6295557251012378E-2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H38">
        <v>0</v>
      </c>
      <c r="AI38">
        <v>6.1980000000000004</v>
      </c>
      <c r="AJ38">
        <v>6.1980000000000004</v>
      </c>
      <c r="AK38">
        <v>6.1980000000000004</v>
      </c>
      <c r="AL38">
        <v>72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3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0</v>
      </c>
    </row>
    <row r="39" spans="1:62" x14ac:dyDescent="0.3">
      <c r="A39">
        <v>10451</v>
      </c>
      <c r="B39">
        <v>25.104500000000002</v>
      </c>
      <c r="C39">
        <v>69.563000000000002</v>
      </c>
      <c r="D39">
        <v>6.73</v>
      </c>
      <c r="E39">
        <v>3.45</v>
      </c>
      <c r="F39">
        <v>1.5</v>
      </c>
      <c r="G39">
        <v>-0.2</v>
      </c>
      <c r="H39">
        <v>1.3</v>
      </c>
      <c r="I39">
        <v>1.9507246376811593</v>
      </c>
      <c r="J39">
        <v>0.22288261515601782</v>
      </c>
      <c r="K39">
        <v>0.36088869082702013</v>
      </c>
      <c r="L39">
        <v>2500</v>
      </c>
      <c r="M39">
        <v>10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-1</v>
      </c>
      <c r="W39">
        <v>0</v>
      </c>
      <c r="X39">
        <v>7.6295557251012378E-2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H39">
        <v>0</v>
      </c>
      <c r="AI39">
        <v>25.934999999999999</v>
      </c>
      <c r="AJ39">
        <v>25.934999999999999</v>
      </c>
      <c r="AK39">
        <v>25.934999999999999</v>
      </c>
      <c r="AL39">
        <v>72</v>
      </c>
      <c r="AM39">
        <v>0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3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1</v>
      </c>
      <c r="BI39">
        <v>1</v>
      </c>
      <c r="BJ39">
        <v>0</v>
      </c>
    </row>
    <row r="40" spans="1:62" x14ac:dyDescent="0.3">
      <c r="A40">
        <v>10451</v>
      </c>
      <c r="B40">
        <v>3.444</v>
      </c>
      <c r="C40">
        <v>65.007999999999996</v>
      </c>
      <c r="D40">
        <v>43.152000000000001</v>
      </c>
      <c r="E40">
        <v>0.4</v>
      </c>
      <c r="F40">
        <v>0.35</v>
      </c>
      <c r="G40">
        <v>1.3</v>
      </c>
      <c r="H40">
        <v>1.65</v>
      </c>
      <c r="I40">
        <v>107.88</v>
      </c>
      <c r="J40">
        <v>8.1108639228772705E-3</v>
      </c>
      <c r="K40">
        <v>5.2978095003691855E-2</v>
      </c>
      <c r="L40">
        <v>2500</v>
      </c>
      <c r="M40">
        <v>6</v>
      </c>
      <c r="N40">
        <v>1</v>
      </c>
      <c r="O40">
        <v>0</v>
      </c>
      <c r="P40">
        <v>0</v>
      </c>
      <c r="Q40">
        <v>0</v>
      </c>
      <c r="R40">
        <v>0</v>
      </c>
      <c r="S40">
        <v>8</v>
      </c>
      <c r="T40">
        <v>1</v>
      </c>
      <c r="U40">
        <v>1</v>
      </c>
      <c r="V40">
        <v>0</v>
      </c>
      <c r="W40">
        <v>0</v>
      </c>
      <c r="X40">
        <v>9.6836668818592625E-2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0</v>
      </c>
      <c r="AH40">
        <v>0</v>
      </c>
      <c r="AI40">
        <v>1.613</v>
      </c>
      <c r="AJ40">
        <v>3.2261000000000002</v>
      </c>
      <c r="AK40">
        <v>0.80649999999999999</v>
      </c>
      <c r="AL40">
        <v>72</v>
      </c>
      <c r="AM40">
        <v>1</v>
      </c>
      <c r="AN40">
        <v>0</v>
      </c>
      <c r="AO40">
        <v>0</v>
      </c>
      <c r="AP40">
        <v>1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3">
      <c r="A41">
        <v>10451</v>
      </c>
      <c r="B41">
        <v>2.7919999999999998</v>
      </c>
      <c r="C41">
        <v>45.847999999999999</v>
      </c>
      <c r="D41">
        <v>29.385999999999999</v>
      </c>
      <c r="E41">
        <v>0.4</v>
      </c>
      <c r="F41">
        <v>0.375</v>
      </c>
      <c r="G41">
        <v>1.216</v>
      </c>
      <c r="H41">
        <v>1.591</v>
      </c>
      <c r="I41">
        <v>73.464999999999989</v>
      </c>
      <c r="J41">
        <v>1.2761178792622337E-2</v>
      </c>
      <c r="K41">
        <v>6.0896876635840168E-2</v>
      </c>
      <c r="L41">
        <v>2500</v>
      </c>
      <c r="M41">
        <v>6</v>
      </c>
      <c r="N41">
        <v>1</v>
      </c>
      <c r="O41">
        <v>0</v>
      </c>
      <c r="P41">
        <v>0</v>
      </c>
      <c r="Q41">
        <v>0</v>
      </c>
      <c r="R41">
        <v>0</v>
      </c>
      <c r="S41">
        <v>7</v>
      </c>
      <c r="T41">
        <v>1</v>
      </c>
      <c r="U41">
        <v>1</v>
      </c>
      <c r="V41">
        <v>0</v>
      </c>
      <c r="W41">
        <v>0</v>
      </c>
      <c r="X41">
        <v>9.3374024297200528E-2</v>
      </c>
      <c r="Y41">
        <v>0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0</v>
      </c>
      <c r="AH41">
        <v>0</v>
      </c>
      <c r="AI41">
        <v>1.3089999999999999</v>
      </c>
      <c r="AJ41">
        <v>2.6190000000000002</v>
      </c>
      <c r="AK41">
        <v>0.65449999999999997</v>
      </c>
      <c r="AL41">
        <v>72</v>
      </c>
      <c r="AM41">
        <v>1</v>
      </c>
      <c r="AN41">
        <v>0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3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3">
      <c r="A42">
        <v>10451</v>
      </c>
      <c r="B42">
        <v>27.413</v>
      </c>
      <c r="C42">
        <v>338.47</v>
      </c>
      <c r="D42">
        <v>79.638999999999996</v>
      </c>
      <c r="E42">
        <v>11.125999999999999</v>
      </c>
      <c r="F42">
        <v>0.25</v>
      </c>
      <c r="G42">
        <v>1.2</v>
      </c>
      <c r="H42">
        <v>1.45</v>
      </c>
      <c r="I42">
        <v>7.1579183893582599</v>
      </c>
      <c r="J42">
        <v>3.1391654842476678E-3</v>
      </c>
      <c r="K42">
        <v>8.0990929772210229E-2</v>
      </c>
      <c r="L42">
        <v>2500</v>
      </c>
      <c r="M42">
        <v>8</v>
      </c>
      <c r="N42">
        <v>1</v>
      </c>
      <c r="O42">
        <v>0</v>
      </c>
      <c r="P42">
        <v>0</v>
      </c>
      <c r="Q42">
        <v>0</v>
      </c>
      <c r="R42">
        <v>0</v>
      </c>
      <c r="S42">
        <v>12</v>
      </c>
      <c r="T42">
        <v>14</v>
      </c>
      <c r="U42">
        <v>1</v>
      </c>
      <c r="V42">
        <v>0</v>
      </c>
      <c r="W42">
        <v>0</v>
      </c>
      <c r="X42">
        <v>8.5098890779975345E-2</v>
      </c>
      <c r="Y42">
        <v>0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0</v>
      </c>
      <c r="AH42">
        <v>0</v>
      </c>
      <c r="AI42">
        <v>12.839</v>
      </c>
      <c r="AJ42">
        <v>25.678000000000001</v>
      </c>
      <c r="AK42">
        <v>6.4195000000000002</v>
      </c>
      <c r="AL42">
        <v>72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3">
      <c r="A43">
        <v>10451</v>
      </c>
      <c r="B43">
        <v>267.91399999999999</v>
      </c>
      <c r="C43">
        <v>3572.1840000000002</v>
      </c>
      <c r="D43">
        <v>79.638999999999996</v>
      </c>
      <c r="E43">
        <v>38</v>
      </c>
      <c r="F43">
        <v>0.15</v>
      </c>
      <c r="G43">
        <v>1.5</v>
      </c>
      <c r="H43">
        <v>1.65</v>
      </c>
      <c r="I43">
        <v>2.0957631578947367</v>
      </c>
      <c r="J43">
        <v>1.8834992905486007E-3</v>
      </c>
      <c r="K43">
        <v>7.5000055988157371E-2</v>
      </c>
      <c r="L43">
        <v>2500</v>
      </c>
      <c r="M43">
        <v>8</v>
      </c>
      <c r="N43">
        <v>1</v>
      </c>
      <c r="O43">
        <v>0</v>
      </c>
      <c r="P43">
        <v>0</v>
      </c>
      <c r="Q43">
        <v>0</v>
      </c>
      <c r="R43">
        <v>0</v>
      </c>
      <c r="S43">
        <v>42</v>
      </c>
      <c r="T43">
        <v>80</v>
      </c>
      <c r="U43">
        <v>1</v>
      </c>
      <c r="V43">
        <v>0</v>
      </c>
      <c r="W43">
        <v>0</v>
      </c>
      <c r="X43">
        <v>9.6836668818592625E-2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H43">
        <v>0</v>
      </c>
      <c r="AI43">
        <v>125.48</v>
      </c>
      <c r="AJ43">
        <v>250.96299999999999</v>
      </c>
      <c r="AK43">
        <v>62.74</v>
      </c>
      <c r="AL43">
        <v>188.22225</v>
      </c>
      <c r="AM43">
        <v>1</v>
      </c>
      <c r="AN43">
        <v>0</v>
      </c>
      <c r="AO43">
        <v>0</v>
      </c>
      <c r="AP43">
        <v>1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3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3">
      <c r="A44">
        <v>10451</v>
      </c>
      <c r="B44">
        <v>16.852499999999999</v>
      </c>
      <c r="C44">
        <v>59.174999999999997</v>
      </c>
      <c r="D44">
        <v>11.253</v>
      </c>
      <c r="E44">
        <v>1</v>
      </c>
      <c r="F44">
        <v>1.5</v>
      </c>
      <c r="G44">
        <v>-0.25</v>
      </c>
      <c r="H44">
        <v>1.25</v>
      </c>
      <c r="I44">
        <v>11.253</v>
      </c>
      <c r="J44">
        <v>0.13329778725673153</v>
      </c>
      <c r="K44">
        <v>0.28479087452471485</v>
      </c>
      <c r="L44">
        <v>2500</v>
      </c>
      <c r="M44">
        <v>6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-1</v>
      </c>
      <c r="W44">
        <v>0</v>
      </c>
      <c r="X44">
        <v>7.336111274135805E-2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H44">
        <v>0</v>
      </c>
      <c r="AI44">
        <v>6.84</v>
      </c>
      <c r="AJ44">
        <v>13.68</v>
      </c>
      <c r="AK44">
        <v>3.42</v>
      </c>
      <c r="AL44">
        <v>72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3">
      <c r="A45">
        <v>10451</v>
      </c>
      <c r="B45">
        <v>5.3860000000000001</v>
      </c>
      <c r="C45">
        <v>22.2</v>
      </c>
      <c r="D45">
        <v>11.253</v>
      </c>
      <c r="E45">
        <v>1</v>
      </c>
      <c r="F45">
        <v>1.5</v>
      </c>
      <c r="G45">
        <v>-0.25</v>
      </c>
      <c r="H45">
        <v>1.25</v>
      </c>
      <c r="I45">
        <v>11.253</v>
      </c>
      <c r="J45">
        <v>0.13329778725673153</v>
      </c>
      <c r="K45">
        <v>0.24261261261261263</v>
      </c>
      <c r="L45">
        <v>2500</v>
      </c>
      <c r="M45">
        <v>6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-1</v>
      </c>
      <c r="W45">
        <v>0</v>
      </c>
      <c r="X45">
        <v>7.336111274135805E-2</v>
      </c>
      <c r="Y45">
        <v>0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0</v>
      </c>
      <c r="AH45">
        <v>0</v>
      </c>
      <c r="AI45">
        <v>2.5230000000000001</v>
      </c>
      <c r="AJ45">
        <v>5.0449999999999999</v>
      </c>
      <c r="AK45">
        <v>1.2615000000000001</v>
      </c>
      <c r="AL45">
        <v>72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3">
      <c r="A46">
        <v>10451</v>
      </c>
      <c r="B46">
        <v>14.612</v>
      </c>
      <c r="C46">
        <v>51.7</v>
      </c>
      <c r="D46">
        <v>11.253</v>
      </c>
      <c r="E46">
        <v>1</v>
      </c>
      <c r="F46">
        <v>1.5</v>
      </c>
      <c r="G46">
        <v>-0.25</v>
      </c>
      <c r="H46">
        <v>1.25</v>
      </c>
      <c r="I46">
        <v>11.253</v>
      </c>
      <c r="J46">
        <v>0.13329778725673153</v>
      </c>
      <c r="K46">
        <v>0.28263056092843325</v>
      </c>
      <c r="L46">
        <v>2500</v>
      </c>
      <c r="M46">
        <v>6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-1</v>
      </c>
      <c r="W46">
        <v>0</v>
      </c>
      <c r="X46">
        <v>7.336111274135805E-2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H46">
        <v>0</v>
      </c>
      <c r="AI46">
        <v>6.8440000000000003</v>
      </c>
      <c r="AJ46">
        <v>13.686999999999999</v>
      </c>
      <c r="AK46">
        <v>3.4220000000000002</v>
      </c>
      <c r="AL46">
        <v>72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3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3">
      <c r="A47">
        <v>10451</v>
      </c>
      <c r="B47">
        <v>0.255</v>
      </c>
      <c r="C47">
        <v>21.33</v>
      </c>
      <c r="D47">
        <v>7.734</v>
      </c>
      <c r="E47">
        <v>0.5</v>
      </c>
      <c r="F47">
        <v>0.36499999999999999</v>
      </c>
      <c r="G47">
        <v>6.2</v>
      </c>
      <c r="H47">
        <v>6.55</v>
      </c>
      <c r="I47">
        <v>15.468</v>
      </c>
      <c r="J47">
        <v>4.7194207395914144E-2</v>
      </c>
      <c r="K47">
        <v>1.1954992967651196E-2</v>
      </c>
      <c r="L47">
        <v>7850</v>
      </c>
      <c r="M47">
        <v>18</v>
      </c>
      <c r="N47">
        <v>0</v>
      </c>
      <c r="O47">
        <v>1</v>
      </c>
      <c r="P47">
        <v>1</v>
      </c>
      <c r="Q47">
        <v>0</v>
      </c>
      <c r="R47">
        <v>0</v>
      </c>
      <c r="S47">
        <v>2</v>
      </c>
      <c r="T47">
        <v>3</v>
      </c>
      <c r="U47">
        <v>0</v>
      </c>
      <c r="V47">
        <v>1</v>
      </c>
      <c r="W47">
        <v>0</v>
      </c>
      <c r="X47">
        <v>0.3844122307647162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H47">
        <v>0</v>
      </c>
      <c r="AI47">
        <v>0</v>
      </c>
      <c r="AJ47">
        <v>12.571999999999999</v>
      </c>
      <c r="AK47">
        <v>6.2859999999999996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3</v>
      </c>
    </row>
    <row r="48" spans="1:62" x14ac:dyDescent="0.3">
      <c r="A48">
        <v>10451</v>
      </c>
      <c r="B48">
        <v>7.0000000000000007E-2</v>
      </c>
      <c r="C48">
        <v>11.647500000000001</v>
      </c>
      <c r="D48">
        <v>7.7649999999999997</v>
      </c>
      <c r="E48">
        <v>0.15</v>
      </c>
      <c r="F48">
        <v>0.25</v>
      </c>
      <c r="G48">
        <v>5.8860000000000001</v>
      </c>
      <c r="H48">
        <v>6.04</v>
      </c>
      <c r="I48">
        <v>51.766666666666666</v>
      </c>
      <c r="J48">
        <v>3.2195750160978753E-2</v>
      </c>
      <c r="K48">
        <v>6.0098733633827004E-3</v>
      </c>
      <c r="L48">
        <v>7850</v>
      </c>
      <c r="M48">
        <v>18</v>
      </c>
      <c r="N48">
        <v>0</v>
      </c>
      <c r="O48">
        <v>1</v>
      </c>
      <c r="P48">
        <v>1</v>
      </c>
      <c r="Q48">
        <v>0</v>
      </c>
      <c r="R48">
        <v>0</v>
      </c>
      <c r="S48">
        <v>2</v>
      </c>
      <c r="T48">
        <v>1</v>
      </c>
      <c r="U48">
        <v>0</v>
      </c>
      <c r="V48">
        <v>1</v>
      </c>
      <c r="W48">
        <v>0</v>
      </c>
      <c r="X48">
        <v>0.35448089676624212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H48">
        <v>0</v>
      </c>
      <c r="AI48">
        <v>0</v>
      </c>
      <c r="AJ48">
        <v>3.45</v>
      </c>
      <c r="AK48">
        <v>1.726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3</v>
      </c>
    </row>
    <row r="49" spans="1:62" x14ac:dyDescent="0.3">
      <c r="A49">
        <v>10451</v>
      </c>
      <c r="B49">
        <v>0.161</v>
      </c>
      <c r="C49">
        <v>20.748000000000001</v>
      </c>
      <c r="D49">
        <v>7.7649999999999997</v>
      </c>
      <c r="E49">
        <v>0.35</v>
      </c>
      <c r="F49">
        <v>0.35</v>
      </c>
      <c r="G49">
        <v>6.22</v>
      </c>
      <c r="H49">
        <v>6.56</v>
      </c>
      <c r="I49">
        <v>22.185714285714287</v>
      </c>
      <c r="J49">
        <v>4.5074050225370248E-2</v>
      </c>
      <c r="K49">
        <v>7.7597840755735488E-3</v>
      </c>
      <c r="L49">
        <v>7850</v>
      </c>
      <c r="M49">
        <v>18</v>
      </c>
      <c r="N49">
        <v>0</v>
      </c>
      <c r="O49">
        <v>1</v>
      </c>
      <c r="P49">
        <v>1</v>
      </c>
      <c r="Q49">
        <v>0</v>
      </c>
      <c r="R49">
        <v>0</v>
      </c>
      <c r="S49">
        <v>2</v>
      </c>
      <c r="T49">
        <v>1</v>
      </c>
      <c r="U49">
        <v>0</v>
      </c>
      <c r="V49">
        <v>1</v>
      </c>
      <c r="W49">
        <v>0</v>
      </c>
      <c r="X49">
        <v>0.38499911966664707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H49">
        <v>0</v>
      </c>
      <c r="AI49">
        <v>0</v>
      </c>
      <c r="AJ49">
        <v>7.94</v>
      </c>
      <c r="AK49">
        <v>3.97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3</v>
      </c>
    </row>
    <row r="50" spans="1:62" x14ac:dyDescent="0.3">
      <c r="A50">
        <v>10451</v>
      </c>
      <c r="B50">
        <v>5.7000000000000002E-2</v>
      </c>
      <c r="C50">
        <v>8.0830000000000002</v>
      </c>
      <c r="D50">
        <v>9.3780000000000001</v>
      </c>
      <c r="E50">
        <v>0.127</v>
      </c>
      <c r="F50">
        <v>0.30499999999999999</v>
      </c>
      <c r="G50">
        <v>6.22</v>
      </c>
      <c r="H50">
        <v>6.56</v>
      </c>
      <c r="I50">
        <v>73.842519685039363</v>
      </c>
      <c r="J50">
        <v>3.2522925997014285E-2</v>
      </c>
      <c r="K50">
        <v>7.0518371891624401E-3</v>
      </c>
      <c r="L50">
        <v>7850</v>
      </c>
      <c r="M50">
        <v>18</v>
      </c>
      <c r="N50">
        <v>0</v>
      </c>
      <c r="O50">
        <v>1</v>
      </c>
      <c r="P50">
        <v>1</v>
      </c>
      <c r="Q50">
        <v>0</v>
      </c>
      <c r="R50">
        <v>0</v>
      </c>
      <c r="S50">
        <v>2</v>
      </c>
      <c r="T50">
        <v>2</v>
      </c>
      <c r="U50">
        <v>0</v>
      </c>
      <c r="V50">
        <v>1</v>
      </c>
      <c r="W50">
        <v>0</v>
      </c>
      <c r="X50">
        <v>0.38499911966664707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H50">
        <v>0</v>
      </c>
      <c r="AI50">
        <v>0</v>
      </c>
      <c r="AJ50">
        <v>2.81</v>
      </c>
      <c r="AK50">
        <v>1.405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3</v>
      </c>
    </row>
    <row r="51" spans="1:62" x14ac:dyDescent="0.3">
      <c r="A51">
        <v>10451</v>
      </c>
      <c r="B51">
        <v>7.0999999999999994E-2</v>
      </c>
      <c r="C51">
        <v>18.126000000000001</v>
      </c>
      <c r="D51">
        <v>9.3629999999999995</v>
      </c>
      <c r="E51">
        <v>0.2</v>
      </c>
      <c r="F51">
        <v>0.3</v>
      </c>
      <c r="G51">
        <v>6.22</v>
      </c>
      <c r="H51">
        <v>6.56</v>
      </c>
      <c r="I51">
        <v>46.814999999999998</v>
      </c>
      <c r="J51">
        <v>3.2041012495994871E-2</v>
      </c>
      <c r="K51">
        <v>3.9170252675714435E-3</v>
      </c>
      <c r="L51">
        <v>7850</v>
      </c>
      <c r="M51">
        <v>18</v>
      </c>
      <c r="N51">
        <v>0</v>
      </c>
      <c r="O51">
        <v>1</v>
      </c>
      <c r="P51">
        <v>1</v>
      </c>
      <c r="Q51">
        <v>0</v>
      </c>
      <c r="R51">
        <v>0</v>
      </c>
      <c r="S51">
        <v>2</v>
      </c>
      <c r="T51">
        <v>2</v>
      </c>
      <c r="U51">
        <v>0</v>
      </c>
      <c r="V51">
        <v>1</v>
      </c>
      <c r="W51">
        <v>0</v>
      </c>
      <c r="X51">
        <v>0.38499911966664707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H51">
        <v>0</v>
      </c>
      <c r="AI51">
        <v>0</v>
      </c>
      <c r="AJ51">
        <v>3.5</v>
      </c>
      <c r="AK51">
        <v>1.75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3</v>
      </c>
    </row>
    <row r="52" spans="1:62" x14ac:dyDescent="0.3">
      <c r="A52">
        <v>10451</v>
      </c>
      <c r="B52">
        <v>0.122</v>
      </c>
      <c r="C52">
        <v>9.9544999999999995</v>
      </c>
      <c r="D52">
        <v>5.7350000000000003</v>
      </c>
      <c r="E52">
        <v>0.254</v>
      </c>
      <c r="F52">
        <v>0.254</v>
      </c>
      <c r="G52">
        <v>-0.28399999999999997</v>
      </c>
      <c r="H52">
        <v>5.0949999999999998</v>
      </c>
      <c r="I52">
        <v>22.578740157480315</v>
      </c>
      <c r="J52">
        <v>4.4289450741063642E-2</v>
      </c>
      <c r="K52">
        <v>1.2255763724948516E-2</v>
      </c>
      <c r="L52">
        <v>7850</v>
      </c>
      <c r="M52">
        <v>18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5</v>
      </c>
      <c r="U52">
        <v>1</v>
      </c>
      <c r="V52">
        <v>0</v>
      </c>
      <c r="W52">
        <v>0</v>
      </c>
      <c r="X52">
        <v>0.29901989553377539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H52">
        <v>0</v>
      </c>
      <c r="AI52">
        <v>0</v>
      </c>
      <c r="AJ52">
        <v>6.0149999999999997</v>
      </c>
      <c r="AK52">
        <v>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3</v>
      </c>
    </row>
    <row r="53" spans="1:62" x14ac:dyDescent="0.3">
      <c r="A53">
        <v>10451</v>
      </c>
      <c r="B53">
        <v>2.1999999999999999E-2</v>
      </c>
      <c r="C53">
        <v>7.4530000000000003</v>
      </c>
      <c r="D53">
        <v>8.173</v>
      </c>
      <c r="E53">
        <v>0.12</v>
      </c>
      <c r="F53">
        <v>0.12</v>
      </c>
      <c r="G53">
        <v>2.7</v>
      </c>
      <c r="H53">
        <v>5.8860000000000001</v>
      </c>
      <c r="I53">
        <v>68.108333333333334</v>
      </c>
      <c r="J53">
        <v>1.4682491129328276E-2</v>
      </c>
      <c r="K53">
        <v>2.9518314772574799E-3</v>
      </c>
      <c r="L53">
        <v>7850</v>
      </c>
      <c r="M53">
        <v>18</v>
      </c>
      <c r="N53">
        <v>0</v>
      </c>
      <c r="O53">
        <v>1</v>
      </c>
      <c r="P53">
        <v>1</v>
      </c>
      <c r="Q53">
        <v>0</v>
      </c>
      <c r="R53">
        <v>0</v>
      </c>
      <c r="S53">
        <v>1</v>
      </c>
      <c r="T53">
        <v>5</v>
      </c>
      <c r="U53">
        <v>1</v>
      </c>
      <c r="V53">
        <v>0</v>
      </c>
      <c r="W53">
        <v>0</v>
      </c>
      <c r="X53">
        <v>0.34544280767650681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H53">
        <v>0</v>
      </c>
      <c r="AI53">
        <v>0</v>
      </c>
      <c r="AJ53">
        <v>3.4510000000000001</v>
      </c>
      <c r="AK53">
        <v>1.7250000000000001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2</v>
      </c>
    </row>
    <row r="54" spans="1:62" x14ac:dyDescent="0.3">
      <c r="A54">
        <v>10451</v>
      </c>
      <c r="B54">
        <v>19.167000000000002</v>
      </c>
      <c r="C54">
        <v>162.12</v>
      </c>
      <c r="D54">
        <v>9.5239999999999991</v>
      </c>
      <c r="E54">
        <v>8.0500000000000007</v>
      </c>
      <c r="F54">
        <v>0.25</v>
      </c>
      <c r="G54">
        <v>6.22</v>
      </c>
      <c r="H54">
        <v>6.46</v>
      </c>
      <c r="I54">
        <v>1.1831055900621117</v>
      </c>
      <c r="J54">
        <v>2.6249475010499793E-2</v>
      </c>
      <c r="K54">
        <v>0.11822723908216137</v>
      </c>
      <c r="L54">
        <v>2500</v>
      </c>
      <c r="M54">
        <v>6</v>
      </c>
      <c r="N54">
        <v>0</v>
      </c>
      <c r="O54">
        <v>0</v>
      </c>
      <c r="P54">
        <v>0</v>
      </c>
      <c r="Q54">
        <v>0</v>
      </c>
      <c r="R54">
        <v>1</v>
      </c>
      <c r="S54">
        <v>4</v>
      </c>
      <c r="T54">
        <v>0</v>
      </c>
      <c r="U54">
        <v>0</v>
      </c>
      <c r="V54">
        <v>1</v>
      </c>
      <c r="W54">
        <v>0</v>
      </c>
      <c r="X54">
        <v>0.37913023064733842</v>
      </c>
      <c r="Y54">
        <v>1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H54">
        <v>0</v>
      </c>
      <c r="AI54">
        <v>1.7225000000000001</v>
      </c>
      <c r="AJ54">
        <v>10.335000000000001</v>
      </c>
      <c r="AK54">
        <v>5.1675000000000004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0</v>
      </c>
      <c r="BI54">
        <v>0</v>
      </c>
      <c r="BJ54">
        <v>3</v>
      </c>
    </row>
    <row r="55" spans="1:62" x14ac:dyDescent="0.3">
      <c r="A55">
        <v>10451</v>
      </c>
      <c r="B55">
        <v>12.154999999999999</v>
      </c>
      <c r="C55">
        <v>102.289</v>
      </c>
      <c r="D55">
        <v>8.0500000000000007</v>
      </c>
      <c r="E55">
        <v>6.04</v>
      </c>
      <c r="F55">
        <v>0.25</v>
      </c>
      <c r="G55">
        <v>6.22</v>
      </c>
      <c r="H55">
        <v>6.46</v>
      </c>
      <c r="I55">
        <v>1.3327814569536425</v>
      </c>
      <c r="J55">
        <v>3.1055900621118009E-2</v>
      </c>
      <c r="K55">
        <v>0.11882998171846434</v>
      </c>
      <c r="L55">
        <v>2500</v>
      </c>
      <c r="M55">
        <v>6</v>
      </c>
      <c r="N55">
        <v>0</v>
      </c>
      <c r="O55">
        <v>0</v>
      </c>
      <c r="P55">
        <v>0</v>
      </c>
      <c r="Q55">
        <v>0</v>
      </c>
      <c r="R55">
        <v>1</v>
      </c>
      <c r="S55">
        <v>4</v>
      </c>
      <c r="T55">
        <v>0</v>
      </c>
      <c r="U55">
        <v>0</v>
      </c>
      <c r="V55">
        <v>1</v>
      </c>
      <c r="W55">
        <v>0</v>
      </c>
      <c r="X55">
        <v>0.37913023064733842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H55">
        <v>0</v>
      </c>
      <c r="AI55">
        <v>1.0924</v>
      </c>
      <c r="AJ55">
        <v>6.5543999999999993</v>
      </c>
      <c r="AK55">
        <v>3.2771999999999997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3</v>
      </c>
    </row>
    <row r="56" spans="1:62" x14ac:dyDescent="0.3">
      <c r="A56">
        <v>10451</v>
      </c>
      <c r="B56">
        <v>30.25</v>
      </c>
      <c r="C56">
        <v>82.5</v>
      </c>
      <c r="D56">
        <v>5.5</v>
      </c>
      <c r="E56">
        <v>5.5</v>
      </c>
      <c r="F56">
        <v>1</v>
      </c>
      <c r="G56">
        <v>0.3</v>
      </c>
      <c r="H56">
        <v>1.3</v>
      </c>
      <c r="I56">
        <v>1</v>
      </c>
      <c r="J56">
        <v>0.18181818181818182</v>
      </c>
      <c r="K56">
        <v>0.36666666666666664</v>
      </c>
      <c r="L56">
        <v>2500</v>
      </c>
      <c r="M56">
        <v>6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1</v>
      </c>
      <c r="V56">
        <v>-1</v>
      </c>
      <c r="W56">
        <v>0</v>
      </c>
      <c r="X56">
        <v>7.6295557251012378E-2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H56">
        <v>0</v>
      </c>
      <c r="AI56">
        <v>38.53</v>
      </c>
      <c r="AJ56">
        <v>35.32</v>
      </c>
      <c r="AK56">
        <v>32.11</v>
      </c>
      <c r="AL56">
        <v>72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3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1</v>
      </c>
      <c r="BI56">
        <v>1</v>
      </c>
      <c r="BJ56">
        <v>0</v>
      </c>
    </row>
    <row r="57" spans="1:62" x14ac:dyDescent="0.3">
      <c r="A57">
        <v>10451</v>
      </c>
      <c r="B57">
        <v>4.59</v>
      </c>
      <c r="C57">
        <v>16.625</v>
      </c>
      <c r="D57">
        <v>1.75</v>
      </c>
      <c r="E57">
        <v>1.75</v>
      </c>
      <c r="F57">
        <v>1.5</v>
      </c>
      <c r="G57">
        <v>-0.2</v>
      </c>
      <c r="H57">
        <v>1.3</v>
      </c>
      <c r="I57">
        <v>1</v>
      </c>
      <c r="J57">
        <v>0.8571428571428571</v>
      </c>
      <c r="K57">
        <v>0.27609022556390977</v>
      </c>
      <c r="L57">
        <v>2500</v>
      </c>
      <c r="M57">
        <v>6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-1</v>
      </c>
      <c r="W57">
        <v>0</v>
      </c>
      <c r="X57">
        <v>7.6295557251012378E-2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H57">
        <v>0</v>
      </c>
      <c r="AI57">
        <v>5.8513000000000002</v>
      </c>
      <c r="AJ57">
        <v>5.3639999999999999</v>
      </c>
      <c r="AK57">
        <v>4.8760000000000003</v>
      </c>
      <c r="AL57">
        <v>72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3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1</v>
      </c>
      <c r="BI57">
        <v>1</v>
      </c>
      <c r="BJ57">
        <v>0</v>
      </c>
    </row>
    <row r="58" spans="1:62" x14ac:dyDescent="0.3">
      <c r="A58">
        <v>10451</v>
      </c>
      <c r="B58">
        <v>8.64</v>
      </c>
      <c r="C58">
        <v>25.92</v>
      </c>
      <c r="D58">
        <v>2.4</v>
      </c>
      <c r="E58">
        <v>2.4</v>
      </c>
      <c r="F58">
        <v>1.5</v>
      </c>
      <c r="G58">
        <v>-2.21</v>
      </c>
      <c r="H58">
        <v>-0.71</v>
      </c>
      <c r="I58">
        <v>1</v>
      </c>
      <c r="J58">
        <v>0.625</v>
      </c>
      <c r="K58">
        <v>0.33333333333333331</v>
      </c>
      <c r="L58">
        <v>2500</v>
      </c>
      <c r="M58">
        <v>6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-1</v>
      </c>
      <c r="W58">
        <v>0</v>
      </c>
      <c r="X58">
        <v>-4.1669112037091373E-2</v>
      </c>
      <c r="Y58">
        <v>1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H58">
        <v>0</v>
      </c>
      <c r="AI58">
        <v>11.005000000000001</v>
      </c>
      <c r="AJ58">
        <v>10.087999999999999</v>
      </c>
      <c r="AK58">
        <v>9.1709999999999994</v>
      </c>
      <c r="AL58">
        <v>72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3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0</v>
      </c>
    </row>
    <row r="59" spans="1:62" x14ac:dyDescent="0.3">
      <c r="A59">
        <v>10451</v>
      </c>
      <c r="B59">
        <v>1.5</v>
      </c>
      <c r="C59">
        <v>8</v>
      </c>
      <c r="D59">
        <v>1</v>
      </c>
      <c r="E59">
        <v>1</v>
      </c>
      <c r="F59">
        <v>1.5</v>
      </c>
      <c r="G59">
        <v>-0.28399999999999997</v>
      </c>
      <c r="H59">
        <v>1.22</v>
      </c>
      <c r="I59">
        <v>1</v>
      </c>
      <c r="J59">
        <v>1.5</v>
      </c>
      <c r="K59">
        <v>0.1875</v>
      </c>
      <c r="L59">
        <v>2500</v>
      </c>
      <c r="M59">
        <v>6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-1</v>
      </c>
      <c r="W59">
        <v>0</v>
      </c>
      <c r="X59">
        <v>7.1600446035565465E-2</v>
      </c>
      <c r="Y59">
        <v>1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H59">
        <v>0</v>
      </c>
      <c r="AI59">
        <v>1.91</v>
      </c>
      <c r="AJ59">
        <v>1.75</v>
      </c>
      <c r="AK59">
        <v>1.5920000000000001</v>
      </c>
      <c r="AL59">
        <v>72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3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</row>
    <row r="60" spans="1:62" x14ac:dyDescent="0.3">
      <c r="A60">
        <v>10451</v>
      </c>
      <c r="B60">
        <v>2.34375</v>
      </c>
      <c r="C60">
        <v>10.625</v>
      </c>
      <c r="D60">
        <v>1.25</v>
      </c>
      <c r="E60">
        <v>1.25</v>
      </c>
      <c r="F60">
        <v>1.5</v>
      </c>
      <c r="G60">
        <v>-0.28399999999999997</v>
      </c>
      <c r="H60">
        <v>1.22</v>
      </c>
      <c r="I60">
        <v>1</v>
      </c>
      <c r="J60">
        <v>1.2</v>
      </c>
      <c r="K60">
        <v>0.22058823529411764</v>
      </c>
      <c r="L60">
        <v>2500</v>
      </c>
      <c r="M60">
        <v>6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-1</v>
      </c>
      <c r="W60">
        <v>0</v>
      </c>
      <c r="X60">
        <v>7.1600446035565465E-2</v>
      </c>
      <c r="Y60">
        <v>1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H60">
        <v>0</v>
      </c>
      <c r="AI60">
        <v>2.9849999999999999</v>
      </c>
      <c r="AJ60">
        <v>2.7360000000000002</v>
      </c>
      <c r="AK60">
        <v>2.4870000000000001</v>
      </c>
      <c r="AL60">
        <v>72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3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1</v>
      </c>
      <c r="BI60">
        <v>1</v>
      </c>
      <c r="BJ60">
        <v>0</v>
      </c>
    </row>
    <row r="61" spans="1:62" x14ac:dyDescent="0.3">
      <c r="A61">
        <v>10451</v>
      </c>
      <c r="B61">
        <v>0.64900000000000002</v>
      </c>
      <c r="C61">
        <v>5.8045</v>
      </c>
      <c r="D61">
        <v>1.2250000000000001</v>
      </c>
      <c r="E61">
        <v>0.25</v>
      </c>
      <c r="F61">
        <v>2.36</v>
      </c>
      <c r="G61">
        <v>-0.71</v>
      </c>
      <c r="H61">
        <v>1.651</v>
      </c>
      <c r="I61">
        <v>4.9000000000000004</v>
      </c>
      <c r="J61">
        <v>1.9265306122448977</v>
      </c>
      <c r="K61">
        <v>0.11180980273925403</v>
      </c>
      <c r="L61">
        <v>1800</v>
      </c>
      <c r="M61">
        <v>6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1</v>
      </c>
      <c r="V61">
        <v>-1</v>
      </c>
      <c r="W61">
        <v>0</v>
      </c>
      <c r="X61">
        <v>9.6895357708785726E-2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H61">
        <v>0</v>
      </c>
      <c r="AI61">
        <v>0</v>
      </c>
      <c r="AJ61">
        <v>7.0991999999999997</v>
      </c>
      <c r="AK61">
        <v>0.78880000000000006</v>
      </c>
      <c r="AL61">
        <v>72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5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</row>
    <row r="62" spans="1:62" x14ac:dyDescent="0.3">
      <c r="A62">
        <v>10451</v>
      </c>
      <c r="B62">
        <v>0.79700000000000004</v>
      </c>
      <c r="C62">
        <v>7.0469999999999997</v>
      </c>
      <c r="D62">
        <v>1.35</v>
      </c>
      <c r="E62">
        <v>0.25</v>
      </c>
      <c r="F62">
        <v>2.36</v>
      </c>
      <c r="G62">
        <v>-0.71</v>
      </c>
      <c r="H62">
        <v>1.651</v>
      </c>
      <c r="I62">
        <v>5.4</v>
      </c>
      <c r="J62">
        <v>1.748148148148148</v>
      </c>
      <c r="K62">
        <v>0.11309777210160353</v>
      </c>
      <c r="L62">
        <v>1800</v>
      </c>
      <c r="M62">
        <v>6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-1</v>
      </c>
      <c r="W62">
        <v>0</v>
      </c>
      <c r="X62">
        <v>9.6895357708785726E-2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H62">
        <v>0</v>
      </c>
      <c r="AI62">
        <v>0</v>
      </c>
      <c r="AJ62">
        <v>8.7182999999999993</v>
      </c>
      <c r="AK62">
        <v>0</v>
      </c>
      <c r="AL62">
        <v>72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5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</row>
    <row r="63" spans="1:62" x14ac:dyDescent="0.3">
      <c r="A63">
        <v>10451</v>
      </c>
      <c r="B63">
        <v>2.6389999999999998</v>
      </c>
      <c r="C63">
        <v>23.800999999999998</v>
      </c>
      <c r="D63">
        <v>5.3739999999999997</v>
      </c>
      <c r="E63">
        <v>0.25</v>
      </c>
      <c r="F63">
        <v>2.36</v>
      </c>
      <c r="G63">
        <v>-0.71</v>
      </c>
      <c r="H63">
        <v>1.651</v>
      </c>
      <c r="I63">
        <v>21.495999999999999</v>
      </c>
      <c r="J63">
        <v>0.43915147004093785</v>
      </c>
      <c r="K63">
        <v>0.1108776942145288</v>
      </c>
      <c r="L63">
        <v>1800</v>
      </c>
      <c r="M63">
        <v>6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-1</v>
      </c>
      <c r="W63">
        <v>0</v>
      </c>
      <c r="X63">
        <v>9.6895357708785726E-2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H63">
        <v>0</v>
      </c>
      <c r="AI63">
        <v>0</v>
      </c>
      <c r="AJ63">
        <v>28.867500000000003</v>
      </c>
      <c r="AK63">
        <v>0</v>
      </c>
      <c r="AL63">
        <v>72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5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</row>
    <row r="64" spans="1:62" x14ac:dyDescent="0.3">
      <c r="A64">
        <v>10451</v>
      </c>
      <c r="B64">
        <v>7.4569999999999999</v>
      </c>
      <c r="C64">
        <v>66.740799999999993</v>
      </c>
      <c r="D64">
        <v>8.4420000000000002</v>
      </c>
      <c r="E64">
        <v>2.88</v>
      </c>
      <c r="F64">
        <v>2.4500000000000002</v>
      </c>
      <c r="G64">
        <v>-0.13</v>
      </c>
      <c r="H64">
        <v>2.75</v>
      </c>
      <c r="I64">
        <v>2.9312500000000004</v>
      </c>
      <c r="J64">
        <v>0.29021558872305142</v>
      </c>
      <c r="K64">
        <v>0.11173075539999522</v>
      </c>
      <c r="L64">
        <v>1800</v>
      </c>
      <c r="M64">
        <v>28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-1</v>
      </c>
      <c r="W64">
        <v>0</v>
      </c>
      <c r="X64">
        <v>0.16139444803098771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H64">
        <v>0</v>
      </c>
      <c r="AI64">
        <v>0</v>
      </c>
      <c r="AJ64">
        <v>81.5715</v>
      </c>
      <c r="AK64">
        <v>0</v>
      </c>
      <c r="AL64">
        <v>72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5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</row>
    <row r="65" spans="1:62" x14ac:dyDescent="0.3">
      <c r="A65">
        <v>10451</v>
      </c>
      <c r="B65">
        <v>3.8479999999999999</v>
      </c>
      <c r="C65">
        <v>34.813499999999998</v>
      </c>
      <c r="D65">
        <v>8.0549999999999997</v>
      </c>
      <c r="E65">
        <v>0.25</v>
      </c>
      <c r="F65">
        <v>2.4500000000000002</v>
      </c>
      <c r="G65">
        <v>-0.13</v>
      </c>
      <c r="H65">
        <v>2.75</v>
      </c>
      <c r="I65">
        <v>32.22</v>
      </c>
      <c r="J65">
        <v>0.30415890751086283</v>
      </c>
      <c r="K65">
        <v>0.11053183391500424</v>
      </c>
      <c r="L65">
        <v>1800</v>
      </c>
      <c r="M65">
        <v>10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1</v>
      </c>
      <c r="V65">
        <v>-1</v>
      </c>
      <c r="W65">
        <v>0</v>
      </c>
      <c r="X65">
        <v>0.16139444803098771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H65">
        <v>0</v>
      </c>
      <c r="AI65">
        <v>0</v>
      </c>
      <c r="AJ65">
        <v>42.093000000000004</v>
      </c>
      <c r="AK65">
        <v>0</v>
      </c>
      <c r="AL65">
        <v>72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5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</row>
    <row r="66" spans="1:62" x14ac:dyDescent="0.3">
      <c r="A66">
        <v>10451</v>
      </c>
      <c r="B66">
        <v>2.8330000000000002</v>
      </c>
      <c r="C66">
        <v>24.480499999999999</v>
      </c>
      <c r="D66">
        <v>2.35</v>
      </c>
      <c r="E66">
        <v>0.78500000000000003</v>
      </c>
      <c r="F66">
        <v>2.4500000000000002</v>
      </c>
      <c r="G66">
        <v>-0.71</v>
      </c>
      <c r="H66">
        <v>2.75</v>
      </c>
      <c r="I66">
        <v>2.9936305732484074</v>
      </c>
      <c r="J66">
        <v>1.0425531914893618</v>
      </c>
      <c r="K66">
        <v>0.11572476052368212</v>
      </c>
      <c r="L66">
        <v>1800</v>
      </c>
      <c r="M66">
        <v>18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1</v>
      </c>
      <c r="V66">
        <v>-1</v>
      </c>
      <c r="W66">
        <v>0</v>
      </c>
      <c r="X66">
        <v>0.16139444803098771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H66">
        <v>0</v>
      </c>
      <c r="AI66">
        <v>0</v>
      </c>
      <c r="AJ66">
        <v>31.536000000000001</v>
      </c>
      <c r="AK66">
        <v>0</v>
      </c>
      <c r="AL66">
        <v>72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5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</row>
    <row r="67" spans="1:62" x14ac:dyDescent="0.3">
      <c r="A67">
        <v>10451</v>
      </c>
      <c r="B67">
        <v>780.78700000000003</v>
      </c>
      <c r="C67">
        <v>7806</v>
      </c>
      <c r="D67">
        <v>88.3</v>
      </c>
      <c r="E67">
        <v>46.2</v>
      </c>
      <c r="F67">
        <v>0.2</v>
      </c>
      <c r="G67">
        <v>1.2</v>
      </c>
      <c r="H67">
        <v>1.4</v>
      </c>
      <c r="I67">
        <v>1.911255411255411</v>
      </c>
      <c r="J67">
        <v>2.2650056625141564E-3</v>
      </c>
      <c r="K67">
        <v>0.10002395593133488</v>
      </c>
      <c r="L67">
        <v>1700</v>
      </c>
      <c r="M67">
        <v>20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-1</v>
      </c>
      <c r="W67">
        <v>0</v>
      </c>
      <c r="X67">
        <v>8.2164446270321018E-2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H67">
        <v>0</v>
      </c>
      <c r="AI67">
        <v>0</v>
      </c>
      <c r="AJ67">
        <v>672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7</v>
      </c>
    </row>
    <row r="68" spans="1:62" x14ac:dyDescent="0.3">
      <c r="A68">
        <v>10451</v>
      </c>
      <c r="B68">
        <v>6.8579999999999997</v>
      </c>
      <c r="C68">
        <v>92.817999999999998</v>
      </c>
      <c r="D68">
        <v>76.855000000000004</v>
      </c>
      <c r="E68">
        <v>6.32</v>
      </c>
      <c r="F68">
        <v>0.15</v>
      </c>
      <c r="G68">
        <v>1.44</v>
      </c>
      <c r="H68">
        <v>1.59</v>
      </c>
      <c r="I68">
        <v>12.160601265822786</v>
      </c>
      <c r="J68">
        <v>1.9517272786415977E-3</v>
      </c>
      <c r="K68">
        <v>7.3886530629834732E-2</v>
      </c>
      <c r="L68">
        <v>2500</v>
      </c>
      <c r="M68">
        <v>40</v>
      </c>
      <c r="N68">
        <v>1</v>
      </c>
      <c r="O68">
        <v>0</v>
      </c>
      <c r="P68">
        <v>0</v>
      </c>
      <c r="Q68">
        <v>0</v>
      </c>
      <c r="R68">
        <v>0</v>
      </c>
      <c r="S68">
        <v>23</v>
      </c>
      <c r="T68">
        <v>1</v>
      </c>
      <c r="U68">
        <v>1</v>
      </c>
      <c r="V68">
        <v>-1</v>
      </c>
      <c r="W68">
        <v>0</v>
      </c>
      <c r="X68">
        <v>9.3315335407007455E-2</v>
      </c>
      <c r="Y68">
        <v>0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H68">
        <v>0</v>
      </c>
      <c r="AI68">
        <v>2.2000000000000002</v>
      </c>
      <c r="AJ68">
        <v>1.7600000000000002</v>
      </c>
      <c r="AK68">
        <v>0</v>
      </c>
      <c r="AL68">
        <v>72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3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1</v>
      </c>
      <c r="BF68">
        <v>0</v>
      </c>
      <c r="BG68">
        <v>0</v>
      </c>
      <c r="BH68">
        <v>0</v>
      </c>
      <c r="BI68">
        <v>1</v>
      </c>
      <c r="BJ68">
        <v>0</v>
      </c>
    </row>
    <row r="69" spans="1:62" x14ac:dyDescent="0.3">
      <c r="A69">
        <v>10451</v>
      </c>
      <c r="B69">
        <v>1.3120000000000001</v>
      </c>
      <c r="C69">
        <v>24.28</v>
      </c>
      <c r="D69">
        <v>16.442</v>
      </c>
      <c r="E69">
        <v>0.4</v>
      </c>
      <c r="F69">
        <v>0.35</v>
      </c>
      <c r="G69">
        <v>1.3</v>
      </c>
      <c r="H69">
        <v>1.65</v>
      </c>
      <c r="I69">
        <v>41.104999999999997</v>
      </c>
      <c r="J69">
        <v>2.1286948059846732E-2</v>
      </c>
      <c r="K69">
        <v>5.403624382207578E-2</v>
      </c>
      <c r="L69">
        <v>2500</v>
      </c>
      <c r="M69">
        <v>6</v>
      </c>
      <c r="N69">
        <v>1</v>
      </c>
      <c r="O69">
        <v>0</v>
      </c>
      <c r="P69">
        <v>0</v>
      </c>
      <c r="Q69">
        <v>0</v>
      </c>
      <c r="R69">
        <v>0</v>
      </c>
      <c r="S69">
        <v>3</v>
      </c>
      <c r="T69">
        <v>1</v>
      </c>
      <c r="U69">
        <v>1</v>
      </c>
      <c r="V69">
        <v>-1</v>
      </c>
      <c r="W69">
        <v>0</v>
      </c>
      <c r="X69">
        <v>9.6836668818592625E-2</v>
      </c>
      <c r="Y69">
        <v>0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H69">
        <v>0</v>
      </c>
      <c r="AI69">
        <v>0.41199999999999998</v>
      </c>
      <c r="AJ69">
        <v>0.3296</v>
      </c>
      <c r="AK69">
        <v>0</v>
      </c>
      <c r="AL69">
        <v>72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3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1</v>
      </c>
      <c r="BF69">
        <v>0</v>
      </c>
      <c r="BG69">
        <v>0</v>
      </c>
      <c r="BH69">
        <v>0</v>
      </c>
      <c r="BI69">
        <v>1</v>
      </c>
      <c r="BJ69">
        <v>0</v>
      </c>
    </row>
    <row r="70" spans="1:62" x14ac:dyDescent="0.3">
      <c r="A70">
        <v>10451</v>
      </c>
      <c r="B70">
        <v>683.18399999999997</v>
      </c>
      <c r="C70">
        <v>7806</v>
      </c>
      <c r="D70">
        <v>88.3</v>
      </c>
      <c r="E70">
        <v>46.2</v>
      </c>
      <c r="F70">
        <v>0.17499999999999999</v>
      </c>
      <c r="G70">
        <v>1.476</v>
      </c>
      <c r="H70">
        <v>1.651</v>
      </c>
      <c r="I70">
        <v>1.911255411255411</v>
      </c>
      <c r="J70">
        <v>1.9818799546998866E-3</v>
      </c>
      <c r="K70">
        <v>8.752036894696387E-2</v>
      </c>
      <c r="L70">
        <v>2500</v>
      </c>
      <c r="M70">
        <v>20</v>
      </c>
      <c r="N70">
        <v>1</v>
      </c>
      <c r="O70">
        <v>0</v>
      </c>
      <c r="P70">
        <v>0</v>
      </c>
      <c r="Q70">
        <v>0</v>
      </c>
      <c r="R70">
        <v>0</v>
      </c>
      <c r="S70">
        <v>24</v>
      </c>
      <c r="T70">
        <v>51</v>
      </c>
      <c r="U70">
        <v>1</v>
      </c>
      <c r="V70">
        <v>-1</v>
      </c>
      <c r="W70">
        <v>0</v>
      </c>
      <c r="X70">
        <v>9.6895357708785726E-2</v>
      </c>
      <c r="Y70">
        <v>0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0</v>
      </c>
      <c r="AH70">
        <v>0</v>
      </c>
      <c r="AI70">
        <v>214.53</v>
      </c>
      <c r="AJ70">
        <v>171.62400000000002</v>
      </c>
      <c r="AK70">
        <v>210.90600000000001</v>
      </c>
      <c r="AL70">
        <v>72</v>
      </c>
      <c r="AM70">
        <v>1</v>
      </c>
      <c r="AN70">
        <v>0</v>
      </c>
      <c r="AO70">
        <v>0</v>
      </c>
      <c r="AP70">
        <v>1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3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1</v>
      </c>
      <c r="BF70">
        <v>0</v>
      </c>
      <c r="BG70">
        <v>0</v>
      </c>
      <c r="BH70">
        <v>0</v>
      </c>
      <c r="BI70">
        <v>1</v>
      </c>
      <c r="BJ70">
        <v>0</v>
      </c>
    </row>
    <row r="71" spans="1:62" x14ac:dyDescent="0.3">
      <c r="A71">
        <v>10451</v>
      </c>
      <c r="B71">
        <v>3.444</v>
      </c>
      <c r="C71">
        <v>64.5</v>
      </c>
      <c r="D71">
        <v>43.152000000000001</v>
      </c>
      <c r="E71">
        <v>0.4</v>
      </c>
      <c r="F71">
        <v>0.35</v>
      </c>
      <c r="G71">
        <v>1.3</v>
      </c>
      <c r="H71">
        <v>1.65</v>
      </c>
      <c r="I71">
        <v>107.88</v>
      </c>
      <c r="J71">
        <v>8.1108639228772705E-3</v>
      </c>
      <c r="K71">
        <v>5.3395348837209304E-2</v>
      </c>
      <c r="L71">
        <v>2500</v>
      </c>
      <c r="M71">
        <v>6</v>
      </c>
      <c r="N71">
        <v>1</v>
      </c>
      <c r="O71">
        <v>0</v>
      </c>
      <c r="P71">
        <v>0</v>
      </c>
      <c r="Q71">
        <v>0</v>
      </c>
      <c r="R71">
        <v>0</v>
      </c>
      <c r="S71">
        <v>8</v>
      </c>
      <c r="T71">
        <v>1</v>
      </c>
      <c r="U71">
        <v>1</v>
      </c>
      <c r="V71">
        <v>-1</v>
      </c>
      <c r="W71">
        <v>0</v>
      </c>
      <c r="X71">
        <v>9.6836668818592625E-2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0</v>
      </c>
      <c r="AH71">
        <v>0</v>
      </c>
      <c r="AI71">
        <v>1.08</v>
      </c>
      <c r="AJ71">
        <v>0.8640000000000001</v>
      </c>
      <c r="AK71">
        <v>0.21600000000000003</v>
      </c>
      <c r="AL71">
        <v>72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3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1</v>
      </c>
      <c r="BF71">
        <v>0</v>
      </c>
      <c r="BG71">
        <v>0</v>
      </c>
      <c r="BH71">
        <v>0</v>
      </c>
      <c r="BI71">
        <v>1</v>
      </c>
      <c r="BJ71">
        <v>0</v>
      </c>
    </row>
    <row r="72" spans="1:62" x14ac:dyDescent="0.3">
      <c r="A72">
        <v>10451</v>
      </c>
      <c r="B72">
        <v>292.79500000000002</v>
      </c>
      <c r="C72">
        <v>7806</v>
      </c>
      <c r="D72">
        <v>88.3</v>
      </c>
      <c r="E72">
        <v>46.2</v>
      </c>
      <c r="F72">
        <v>7.4999999999999997E-2</v>
      </c>
      <c r="G72">
        <v>1.4</v>
      </c>
      <c r="H72">
        <v>1.476</v>
      </c>
      <c r="I72">
        <v>1.911255411255411</v>
      </c>
      <c r="J72">
        <v>8.4937712344280861E-4</v>
      </c>
      <c r="K72">
        <v>3.7508967460927495E-2</v>
      </c>
      <c r="L72">
        <v>2500</v>
      </c>
      <c r="M72">
        <v>20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1</v>
      </c>
      <c r="V72">
        <v>-1</v>
      </c>
      <c r="W72">
        <v>0</v>
      </c>
      <c r="X72">
        <v>8.6624801924995595E-2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H72">
        <v>0</v>
      </c>
      <c r="AI72">
        <v>0</v>
      </c>
      <c r="AJ72">
        <v>73.552000000000007</v>
      </c>
      <c r="AK72">
        <v>18.388000000000002</v>
      </c>
      <c r="AL72">
        <v>72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3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</row>
    <row r="73" spans="1:62" x14ac:dyDescent="0.3">
      <c r="A73">
        <v>10451</v>
      </c>
      <c r="B73">
        <v>176.09299999999999</v>
      </c>
      <c r="C73">
        <v>2346</v>
      </c>
      <c r="D73">
        <v>52.79</v>
      </c>
      <c r="E73">
        <v>40</v>
      </c>
      <c r="F73">
        <v>0.15</v>
      </c>
      <c r="G73">
        <v>1.5</v>
      </c>
      <c r="H73">
        <v>1.65</v>
      </c>
      <c r="I73">
        <v>1.31975</v>
      </c>
      <c r="J73">
        <v>2.8414472437961733E-3</v>
      </c>
      <c r="K73">
        <v>7.5060954816709283E-2</v>
      </c>
      <c r="L73">
        <v>2500</v>
      </c>
      <c r="M73">
        <v>22</v>
      </c>
      <c r="N73">
        <v>1</v>
      </c>
      <c r="O73">
        <v>0</v>
      </c>
      <c r="P73">
        <v>0</v>
      </c>
      <c r="Q73">
        <v>0</v>
      </c>
      <c r="R73">
        <v>0</v>
      </c>
      <c r="S73">
        <v>20</v>
      </c>
      <c r="T73">
        <v>25</v>
      </c>
      <c r="U73">
        <v>1</v>
      </c>
      <c r="V73">
        <v>-1</v>
      </c>
      <c r="W73">
        <v>0</v>
      </c>
      <c r="X73">
        <v>9.6836668818592625E-2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H73">
        <v>0</v>
      </c>
      <c r="AI73">
        <v>92.1</v>
      </c>
      <c r="AJ73">
        <v>73.679999999999993</v>
      </c>
      <c r="AK73">
        <v>18.419999999999998</v>
      </c>
      <c r="AL73">
        <v>72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3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1</v>
      </c>
      <c r="BJ73">
        <v>0</v>
      </c>
    </row>
    <row r="74" spans="1:62" x14ac:dyDescent="0.3">
      <c r="A74">
        <v>10451</v>
      </c>
      <c r="B74">
        <v>120.78400000000001</v>
      </c>
      <c r="C74">
        <v>1626</v>
      </c>
      <c r="D74">
        <v>22.2</v>
      </c>
      <c r="E74">
        <v>37.200000000000003</v>
      </c>
      <c r="F74">
        <v>0.15</v>
      </c>
      <c r="G74">
        <v>1.44</v>
      </c>
      <c r="H74">
        <v>1.59</v>
      </c>
      <c r="I74">
        <v>0.59677419354838701</v>
      </c>
      <c r="J74">
        <v>4.0322580645161289E-3</v>
      </c>
      <c r="K74">
        <v>7.4282902829028288E-2</v>
      </c>
      <c r="L74">
        <v>2500</v>
      </c>
      <c r="M74">
        <v>12</v>
      </c>
      <c r="N74">
        <v>1</v>
      </c>
      <c r="O74">
        <v>0</v>
      </c>
      <c r="P74">
        <v>0</v>
      </c>
      <c r="Q74">
        <v>0</v>
      </c>
      <c r="R74">
        <v>0</v>
      </c>
      <c r="S74">
        <v>8</v>
      </c>
      <c r="T74">
        <v>6</v>
      </c>
      <c r="U74">
        <v>1</v>
      </c>
      <c r="V74">
        <v>-1</v>
      </c>
      <c r="W74">
        <v>0</v>
      </c>
      <c r="X74">
        <v>9.3315335407007455E-2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H74">
        <v>0</v>
      </c>
      <c r="AI74">
        <v>63.173999999999999</v>
      </c>
      <c r="AJ74">
        <v>50.539200000000001</v>
      </c>
      <c r="AK74">
        <v>12.6348</v>
      </c>
      <c r="AL74">
        <v>72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3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1</v>
      </c>
      <c r="BJ74">
        <v>0</v>
      </c>
    </row>
    <row r="75" spans="1:62" x14ac:dyDescent="0.3">
      <c r="A75">
        <v>10451</v>
      </c>
      <c r="B75">
        <v>0.97199999999999998</v>
      </c>
      <c r="C75">
        <v>10</v>
      </c>
      <c r="D75">
        <v>6.66</v>
      </c>
      <c r="E75">
        <v>0.4</v>
      </c>
      <c r="F75">
        <v>0.35</v>
      </c>
      <c r="G75">
        <v>1.3</v>
      </c>
      <c r="H75">
        <v>1.65</v>
      </c>
      <c r="I75">
        <v>16.649999999999999</v>
      </c>
      <c r="J75">
        <v>5.2552552552552548E-2</v>
      </c>
      <c r="K75">
        <v>9.7199999999999995E-2</v>
      </c>
      <c r="L75">
        <v>2500</v>
      </c>
      <c r="M75">
        <v>6</v>
      </c>
      <c r="N75">
        <v>1</v>
      </c>
      <c r="O75">
        <v>0</v>
      </c>
      <c r="P75">
        <v>0</v>
      </c>
      <c r="Q75">
        <v>0</v>
      </c>
      <c r="R75">
        <v>0</v>
      </c>
      <c r="S75">
        <v>3</v>
      </c>
      <c r="T75">
        <v>1</v>
      </c>
      <c r="U75">
        <v>1</v>
      </c>
      <c r="V75">
        <v>-1</v>
      </c>
      <c r="W75">
        <v>0</v>
      </c>
      <c r="X75">
        <v>9.6836668818592625E-2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H75">
        <v>0</v>
      </c>
      <c r="AI75">
        <v>0.50800000000000001</v>
      </c>
      <c r="AJ75">
        <v>0.40640000000000004</v>
      </c>
      <c r="AK75">
        <v>0.10160000000000001</v>
      </c>
      <c r="AL75">
        <v>72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3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1</v>
      </c>
      <c r="BF75">
        <v>0</v>
      </c>
      <c r="BG75">
        <v>0</v>
      </c>
      <c r="BH75">
        <v>0</v>
      </c>
      <c r="BI75">
        <v>1</v>
      </c>
      <c r="BJ75">
        <v>0</v>
      </c>
    </row>
    <row r="76" spans="1:62" x14ac:dyDescent="0.3">
      <c r="A76">
        <v>10451</v>
      </c>
      <c r="B76">
        <v>30.25</v>
      </c>
      <c r="C76">
        <v>82.5</v>
      </c>
      <c r="D76">
        <v>5.5</v>
      </c>
      <c r="E76">
        <v>5.5</v>
      </c>
      <c r="F76">
        <v>1</v>
      </c>
      <c r="G76">
        <v>0.3</v>
      </c>
      <c r="H76">
        <v>1.3</v>
      </c>
      <c r="I76">
        <v>1</v>
      </c>
      <c r="J76">
        <v>0.18181818181818182</v>
      </c>
      <c r="K76">
        <v>0.36666666666666664</v>
      </c>
      <c r="L76">
        <v>2500</v>
      </c>
      <c r="M76">
        <v>6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-1</v>
      </c>
      <c r="W76">
        <v>0</v>
      </c>
      <c r="X76">
        <v>7.6295557251012378E-2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H76">
        <v>0</v>
      </c>
      <c r="AI76">
        <v>63.405000000000001</v>
      </c>
      <c r="AJ76">
        <v>12.681000000000001</v>
      </c>
      <c r="AK76">
        <v>40.153999999999996</v>
      </c>
      <c r="AL76">
        <v>72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1</v>
      </c>
      <c r="BJ76">
        <v>0</v>
      </c>
    </row>
    <row r="77" spans="1:62" x14ac:dyDescent="0.3">
      <c r="A77">
        <v>10451</v>
      </c>
      <c r="B77">
        <v>2.34</v>
      </c>
      <c r="C77">
        <v>10.625</v>
      </c>
      <c r="D77">
        <v>1.25</v>
      </c>
      <c r="E77">
        <v>1.25</v>
      </c>
      <c r="F77">
        <v>1.5</v>
      </c>
      <c r="G77">
        <v>-0.2</v>
      </c>
      <c r="H77">
        <v>1.3</v>
      </c>
      <c r="I77">
        <v>1</v>
      </c>
      <c r="J77">
        <v>1.2</v>
      </c>
      <c r="K77">
        <v>0.22023529411764706</v>
      </c>
      <c r="L77">
        <v>2500</v>
      </c>
      <c r="M77">
        <v>6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1</v>
      </c>
      <c r="V77">
        <v>-1</v>
      </c>
      <c r="W77">
        <v>0</v>
      </c>
      <c r="X77">
        <v>7.6295557251012378E-2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H77">
        <v>0</v>
      </c>
      <c r="AI77">
        <v>3.2760000000000002</v>
      </c>
      <c r="AJ77">
        <v>0.6552</v>
      </c>
      <c r="AK77">
        <v>2.0667999999999997</v>
      </c>
      <c r="AL77">
        <v>72</v>
      </c>
      <c r="AM77">
        <v>1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1</v>
      </c>
      <c r="BJ77">
        <v>0</v>
      </c>
    </row>
    <row r="78" spans="1:62" x14ac:dyDescent="0.3">
      <c r="A78">
        <v>10451</v>
      </c>
      <c r="B78">
        <v>6.6150000000000002</v>
      </c>
      <c r="C78">
        <v>21.42</v>
      </c>
      <c r="D78">
        <v>2.1</v>
      </c>
      <c r="E78">
        <v>2.1</v>
      </c>
      <c r="F78">
        <v>1.5</v>
      </c>
      <c r="G78">
        <v>-0.2</v>
      </c>
      <c r="H78">
        <v>1.3</v>
      </c>
      <c r="I78">
        <v>1</v>
      </c>
      <c r="J78">
        <v>0.7142857142857143</v>
      </c>
      <c r="K78">
        <v>0.30882352941176472</v>
      </c>
      <c r="L78">
        <v>2500</v>
      </c>
      <c r="M78">
        <v>6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-1</v>
      </c>
      <c r="W78">
        <v>0</v>
      </c>
      <c r="X78">
        <v>7.6295557251012378E-2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H78">
        <v>0</v>
      </c>
      <c r="AI78">
        <v>9.2445000000000004</v>
      </c>
      <c r="AJ78">
        <v>1.8489</v>
      </c>
      <c r="AK78">
        <v>5.8526000000000007</v>
      </c>
      <c r="AL78">
        <v>72</v>
      </c>
      <c r="AM78">
        <v>1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1</v>
      </c>
      <c r="BJ78">
        <v>0</v>
      </c>
    </row>
    <row r="79" spans="1:62" x14ac:dyDescent="0.3">
      <c r="A79">
        <v>10451</v>
      </c>
      <c r="B79">
        <v>1.5</v>
      </c>
      <c r="C79">
        <v>8</v>
      </c>
      <c r="D79">
        <v>1</v>
      </c>
      <c r="E79">
        <v>1</v>
      </c>
      <c r="F79">
        <v>1.5</v>
      </c>
      <c r="G79">
        <v>-0.28399999999999997</v>
      </c>
      <c r="H79">
        <v>1.216</v>
      </c>
      <c r="I79">
        <v>1</v>
      </c>
      <c r="J79">
        <v>1.5</v>
      </c>
      <c r="K79">
        <v>0.1875</v>
      </c>
      <c r="L79">
        <v>2500</v>
      </c>
      <c r="M79">
        <v>6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1</v>
      </c>
      <c r="V79">
        <v>-1</v>
      </c>
      <c r="W79">
        <v>0</v>
      </c>
      <c r="X79">
        <v>7.1365690474793117E-2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H79">
        <v>0</v>
      </c>
      <c r="AI79">
        <v>2.0954999999999999</v>
      </c>
      <c r="AJ79">
        <v>0.41909999999999997</v>
      </c>
      <c r="AK79">
        <v>1.3274000000000001</v>
      </c>
      <c r="AL79">
        <v>72</v>
      </c>
      <c r="AM79">
        <v>1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0</v>
      </c>
    </row>
    <row r="80" spans="1:62" x14ac:dyDescent="0.3">
      <c r="A80">
        <v>10451</v>
      </c>
      <c r="B80">
        <v>7.726</v>
      </c>
      <c r="C80">
        <v>22</v>
      </c>
      <c r="D80">
        <v>5.5</v>
      </c>
      <c r="E80">
        <v>0.25</v>
      </c>
      <c r="F80">
        <v>2.36</v>
      </c>
      <c r="G80">
        <v>-0.71</v>
      </c>
      <c r="H80">
        <v>1.65</v>
      </c>
      <c r="I80">
        <v>22</v>
      </c>
      <c r="J80">
        <v>0.42909090909090908</v>
      </c>
      <c r="K80">
        <v>0.35118181818181821</v>
      </c>
      <c r="L80">
        <v>2500</v>
      </c>
      <c r="M80">
        <v>6</v>
      </c>
      <c r="N80">
        <v>1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0</v>
      </c>
      <c r="W80">
        <v>0</v>
      </c>
      <c r="X80">
        <v>9.6836668818592625E-2</v>
      </c>
      <c r="Y80">
        <v>0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0</v>
      </c>
      <c r="AH80">
        <v>0</v>
      </c>
      <c r="AI80">
        <v>9.4849999999999994</v>
      </c>
      <c r="AJ80">
        <v>9.4849999999999994</v>
      </c>
      <c r="AK80">
        <v>9.48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3</v>
      </c>
    </row>
    <row r="81" spans="1:62" x14ac:dyDescent="0.3">
      <c r="A81">
        <v>10451</v>
      </c>
      <c r="B81">
        <v>12.547000000000001</v>
      </c>
      <c r="C81">
        <v>83.65</v>
      </c>
      <c r="D81">
        <v>23.75</v>
      </c>
      <c r="E81">
        <v>0.3</v>
      </c>
      <c r="F81">
        <v>2.36</v>
      </c>
      <c r="G81">
        <v>-0.71</v>
      </c>
      <c r="H81">
        <v>1.65</v>
      </c>
      <c r="I81">
        <v>79.166666666666671</v>
      </c>
      <c r="J81">
        <v>9.9368421052631578E-2</v>
      </c>
      <c r="K81">
        <v>0.14999402271368797</v>
      </c>
      <c r="L81">
        <v>2500</v>
      </c>
      <c r="M81">
        <v>6</v>
      </c>
      <c r="N81">
        <v>1</v>
      </c>
      <c r="O81">
        <v>0</v>
      </c>
      <c r="P81">
        <v>0</v>
      </c>
      <c r="Q81">
        <v>0</v>
      </c>
      <c r="R81">
        <v>1</v>
      </c>
      <c r="S81">
        <v>1</v>
      </c>
      <c r="T81">
        <v>1</v>
      </c>
      <c r="U81">
        <v>1</v>
      </c>
      <c r="V81">
        <v>0</v>
      </c>
      <c r="W81">
        <v>0</v>
      </c>
      <c r="X81">
        <v>9.6836668818592625E-2</v>
      </c>
      <c r="Y81">
        <v>0</v>
      </c>
      <c r="Z81">
        <v>0</v>
      </c>
      <c r="AA81">
        <v>0</v>
      </c>
      <c r="AB81">
        <v>1</v>
      </c>
      <c r="AC81">
        <v>1</v>
      </c>
      <c r="AD81">
        <v>0</v>
      </c>
      <c r="AE81">
        <v>0</v>
      </c>
      <c r="AH81">
        <v>0</v>
      </c>
      <c r="AI81">
        <v>15.4</v>
      </c>
      <c r="AJ81">
        <v>15.4</v>
      </c>
      <c r="AK81">
        <v>15.4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3</v>
      </c>
    </row>
    <row r="82" spans="1:62" x14ac:dyDescent="0.3">
      <c r="A82">
        <v>10451</v>
      </c>
      <c r="B82">
        <v>5.298</v>
      </c>
      <c r="C82">
        <v>22.5</v>
      </c>
      <c r="D82">
        <v>2.9249999999999998</v>
      </c>
      <c r="E82">
        <v>0.45</v>
      </c>
      <c r="F82">
        <v>4.0250000000000004</v>
      </c>
      <c r="G82">
        <v>-0.71</v>
      </c>
      <c r="H82">
        <v>1.75</v>
      </c>
      <c r="I82">
        <v>6.4999999999999991</v>
      </c>
      <c r="J82">
        <v>1.3760683760683763</v>
      </c>
      <c r="K82">
        <v>0.23546666666666666</v>
      </c>
      <c r="L82">
        <v>2500</v>
      </c>
      <c r="M82">
        <v>6</v>
      </c>
      <c r="N82">
        <v>1</v>
      </c>
      <c r="O82">
        <v>0</v>
      </c>
      <c r="P82">
        <v>0</v>
      </c>
      <c r="Q82">
        <v>0</v>
      </c>
      <c r="R82">
        <v>1</v>
      </c>
      <c r="S82">
        <v>1</v>
      </c>
      <c r="T82">
        <v>1</v>
      </c>
      <c r="U82">
        <v>1</v>
      </c>
      <c r="V82">
        <v>0</v>
      </c>
      <c r="W82">
        <v>0</v>
      </c>
      <c r="X82">
        <v>0.10270555783790128</v>
      </c>
      <c r="Y82">
        <v>0</v>
      </c>
      <c r="Z82">
        <v>0</v>
      </c>
      <c r="AA82">
        <v>0</v>
      </c>
      <c r="AB82">
        <v>1</v>
      </c>
      <c r="AC82">
        <v>1</v>
      </c>
      <c r="AD82">
        <v>0</v>
      </c>
      <c r="AE82">
        <v>0</v>
      </c>
      <c r="AH82">
        <v>0</v>
      </c>
      <c r="AI82">
        <v>6.5</v>
      </c>
      <c r="AJ82">
        <v>6.5</v>
      </c>
      <c r="AK82">
        <v>6.5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3</v>
      </c>
    </row>
    <row r="83" spans="1:62" x14ac:dyDescent="0.3">
      <c r="A83">
        <v>10451</v>
      </c>
      <c r="B83">
        <v>11.576000000000001</v>
      </c>
      <c r="C83">
        <v>50.4</v>
      </c>
      <c r="D83">
        <v>6.415</v>
      </c>
      <c r="E83">
        <v>0.45</v>
      </c>
      <c r="F83">
        <v>4.66</v>
      </c>
      <c r="G83">
        <v>-0.71</v>
      </c>
      <c r="H83">
        <v>1.8</v>
      </c>
      <c r="I83">
        <v>14.255555555555555</v>
      </c>
      <c r="J83">
        <v>0.72642244738893225</v>
      </c>
      <c r="K83">
        <v>0.22968253968253971</v>
      </c>
      <c r="L83">
        <v>2500</v>
      </c>
      <c r="M83">
        <v>6</v>
      </c>
      <c r="N83">
        <v>1</v>
      </c>
      <c r="O83">
        <v>0</v>
      </c>
      <c r="P83">
        <v>0</v>
      </c>
      <c r="Q83">
        <v>0</v>
      </c>
      <c r="R83">
        <v>1</v>
      </c>
      <c r="S83">
        <v>1</v>
      </c>
      <c r="T83">
        <v>1</v>
      </c>
      <c r="U83">
        <v>1</v>
      </c>
      <c r="V83">
        <v>0</v>
      </c>
      <c r="W83">
        <v>0</v>
      </c>
      <c r="X83">
        <v>0.10564000234755561</v>
      </c>
      <c r="Y83">
        <v>0</v>
      </c>
      <c r="Z83">
        <v>0</v>
      </c>
      <c r="AA83">
        <v>0</v>
      </c>
      <c r="AB83">
        <v>1</v>
      </c>
      <c r="AC83">
        <v>1</v>
      </c>
      <c r="AD83">
        <v>0</v>
      </c>
      <c r="AE83">
        <v>0</v>
      </c>
      <c r="AH83">
        <v>0</v>
      </c>
      <c r="AI83">
        <v>14.211499999999999</v>
      </c>
      <c r="AJ83">
        <v>14.211499999999999</v>
      </c>
      <c r="AK83">
        <v>14.211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3</v>
      </c>
    </row>
    <row r="84" spans="1:62" x14ac:dyDescent="0.3">
      <c r="A84">
        <v>10451</v>
      </c>
      <c r="B84">
        <v>4.32</v>
      </c>
      <c r="C84">
        <v>16.559999999999999</v>
      </c>
      <c r="D84">
        <v>2.4</v>
      </c>
      <c r="E84">
        <v>1.2</v>
      </c>
      <c r="F84">
        <v>1.5</v>
      </c>
      <c r="G84">
        <v>-2.36</v>
      </c>
      <c r="H84">
        <v>-0.85899999999999999</v>
      </c>
      <c r="I84">
        <v>2</v>
      </c>
      <c r="J84">
        <v>0.625</v>
      </c>
      <c r="K84">
        <v>0.26086956521739135</v>
      </c>
      <c r="L84">
        <v>2500</v>
      </c>
      <c r="M84">
        <v>6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1</v>
      </c>
      <c r="V84">
        <v>0</v>
      </c>
      <c r="W84">
        <v>0</v>
      </c>
      <c r="X84">
        <v>-5.0413756675861253E-2</v>
      </c>
      <c r="Y84">
        <v>0</v>
      </c>
      <c r="Z84">
        <v>0</v>
      </c>
      <c r="AA84">
        <v>0</v>
      </c>
      <c r="AB84">
        <v>1</v>
      </c>
      <c r="AC84">
        <v>1</v>
      </c>
      <c r="AD84">
        <v>0</v>
      </c>
      <c r="AE84">
        <v>0</v>
      </c>
      <c r="AH84">
        <v>0</v>
      </c>
      <c r="AI84">
        <v>8.016</v>
      </c>
      <c r="AJ84">
        <v>1.6032</v>
      </c>
      <c r="AK84">
        <v>0</v>
      </c>
      <c r="AL84">
        <v>72</v>
      </c>
      <c r="AM84">
        <v>0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3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</row>
    <row r="85" spans="1:62" x14ac:dyDescent="0.3">
      <c r="A85">
        <v>10451</v>
      </c>
      <c r="B85">
        <v>4.5999999999999996</v>
      </c>
      <c r="C85">
        <v>16.625</v>
      </c>
      <c r="D85">
        <v>1.75</v>
      </c>
      <c r="E85">
        <v>1.75</v>
      </c>
      <c r="F85">
        <v>1.5</v>
      </c>
      <c r="G85">
        <v>-2.06</v>
      </c>
      <c r="H85">
        <v>-0.56000000000000005</v>
      </c>
      <c r="I85">
        <v>1</v>
      </c>
      <c r="J85">
        <v>0.8571428571428571</v>
      </c>
      <c r="K85">
        <v>0.27669172932330827</v>
      </c>
      <c r="L85">
        <v>2500</v>
      </c>
      <c r="M85">
        <v>6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1</v>
      </c>
      <c r="V85">
        <v>0</v>
      </c>
      <c r="W85">
        <v>0</v>
      </c>
      <c r="X85">
        <v>-3.2865778508128413E-2</v>
      </c>
      <c r="Y85">
        <v>0</v>
      </c>
      <c r="Z85">
        <v>0</v>
      </c>
      <c r="AA85">
        <v>0</v>
      </c>
      <c r="AB85">
        <v>1</v>
      </c>
      <c r="AC85">
        <v>1</v>
      </c>
      <c r="AD85">
        <v>0</v>
      </c>
      <c r="AE85">
        <v>0</v>
      </c>
      <c r="AH85">
        <v>0</v>
      </c>
      <c r="AI85">
        <v>8.5244999999999997</v>
      </c>
      <c r="AJ85">
        <v>1.7048999999999999</v>
      </c>
      <c r="AK85">
        <v>0</v>
      </c>
      <c r="AL85">
        <v>72</v>
      </c>
      <c r="AM85">
        <v>0</v>
      </c>
      <c r="AN85">
        <v>0</v>
      </c>
      <c r="AO85">
        <v>1</v>
      </c>
      <c r="AP85">
        <v>1</v>
      </c>
      <c r="AQ85">
        <v>1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3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</row>
    <row r="86" spans="1:62" x14ac:dyDescent="0.3">
      <c r="A86">
        <v>10451</v>
      </c>
      <c r="B86">
        <v>7.2</v>
      </c>
      <c r="C86">
        <v>22.8</v>
      </c>
      <c r="D86">
        <v>2.4</v>
      </c>
      <c r="E86">
        <v>2</v>
      </c>
      <c r="F86">
        <v>1.5</v>
      </c>
      <c r="G86">
        <v>-2.36</v>
      </c>
      <c r="H86">
        <v>-0.86</v>
      </c>
      <c r="I86">
        <v>1.2</v>
      </c>
      <c r="J86">
        <v>0.625</v>
      </c>
      <c r="K86">
        <v>0.31578947368421051</v>
      </c>
      <c r="L86">
        <v>2500</v>
      </c>
      <c r="M86">
        <v>6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  <c r="W86">
        <v>0</v>
      </c>
      <c r="X86">
        <v>-5.047244556605434E-2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H86">
        <v>0</v>
      </c>
      <c r="AI86">
        <v>13.3605</v>
      </c>
      <c r="AJ86">
        <v>2.6720999999999999</v>
      </c>
      <c r="AK86">
        <v>0</v>
      </c>
      <c r="AL86">
        <v>72</v>
      </c>
      <c r="AM86">
        <v>0</v>
      </c>
      <c r="AN86">
        <v>0</v>
      </c>
      <c r="AO86">
        <v>1</v>
      </c>
      <c r="AP86">
        <v>1</v>
      </c>
      <c r="AQ86">
        <v>1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3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</row>
    <row r="87" spans="1:62" x14ac:dyDescent="0.3">
      <c r="A87">
        <v>10451</v>
      </c>
      <c r="B87">
        <v>17.0625</v>
      </c>
      <c r="C87">
        <v>43.9</v>
      </c>
      <c r="D87">
        <v>4.55</v>
      </c>
      <c r="E87">
        <v>2.5</v>
      </c>
      <c r="F87">
        <v>1.5</v>
      </c>
      <c r="G87">
        <v>-2.21</v>
      </c>
      <c r="H87">
        <v>-0.71</v>
      </c>
      <c r="I87">
        <v>1.8199999999999998</v>
      </c>
      <c r="J87">
        <v>0.32967032967032966</v>
      </c>
      <c r="K87">
        <v>0.38866742596810933</v>
      </c>
      <c r="L87">
        <v>2500</v>
      </c>
      <c r="M87">
        <v>6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-4.1669112037091373E-2</v>
      </c>
      <c r="Y87">
        <v>0</v>
      </c>
      <c r="Z87">
        <v>0</v>
      </c>
      <c r="AA87">
        <v>0</v>
      </c>
      <c r="AB87">
        <v>1</v>
      </c>
      <c r="AC87">
        <v>1</v>
      </c>
      <c r="AD87">
        <v>0</v>
      </c>
      <c r="AE87">
        <v>0</v>
      </c>
      <c r="AH87">
        <v>0</v>
      </c>
      <c r="AI87">
        <v>31.660499999999999</v>
      </c>
      <c r="AJ87">
        <v>6.3320999999999996</v>
      </c>
      <c r="AK87">
        <v>0</v>
      </c>
      <c r="AL87">
        <v>72</v>
      </c>
      <c r="AM87">
        <v>0</v>
      </c>
      <c r="AN87">
        <v>0</v>
      </c>
      <c r="AO87">
        <v>1</v>
      </c>
      <c r="AP87">
        <v>1</v>
      </c>
      <c r="AQ87">
        <v>1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3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</row>
    <row r="88" spans="1:62" x14ac:dyDescent="0.3">
      <c r="A88">
        <v>10451</v>
      </c>
      <c r="B88">
        <v>155.05699999999999</v>
      </c>
      <c r="C88">
        <v>2066</v>
      </c>
      <c r="D88">
        <v>57</v>
      </c>
      <c r="E88">
        <v>19.11</v>
      </c>
      <c r="F88">
        <v>0.15</v>
      </c>
      <c r="G88">
        <v>-0.35899999999999999</v>
      </c>
      <c r="H88">
        <v>-0.20899999999999999</v>
      </c>
      <c r="I88">
        <v>2.9827315541601256</v>
      </c>
      <c r="J88">
        <v>2.631578947368421E-3</v>
      </c>
      <c r="K88">
        <v>7.5051790900290405E-2</v>
      </c>
      <c r="L88">
        <v>2500</v>
      </c>
      <c r="M88">
        <v>44</v>
      </c>
      <c r="N88">
        <v>1</v>
      </c>
      <c r="O88">
        <v>0</v>
      </c>
      <c r="P88">
        <v>0</v>
      </c>
      <c r="Q88">
        <v>0</v>
      </c>
      <c r="R88">
        <v>0</v>
      </c>
      <c r="S88">
        <v>11</v>
      </c>
      <c r="T88">
        <v>34</v>
      </c>
      <c r="U88">
        <v>1</v>
      </c>
      <c r="V88">
        <v>-1</v>
      </c>
      <c r="W88">
        <v>0</v>
      </c>
      <c r="X88">
        <v>-1.2265978050355066E-2</v>
      </c>
      <c r="Y88">
        <v>0</v>
      </c>
      <c r="Z88">
        <v>0</v>
      </c>
      <c r="AA88">
        <v>0</v>
      </c>
      <c r="AB88">
        <v>1</v>
      </c>
      <c r="AC88">
        <v>1</v>
      </c>
      <c r="AD88">
        <v>0</v>
      </c>
      <c r="AE88">
        <v>0</v>
      </c>
      <c r="AH88">
        <v>0</v>
      </c>
      <c r="AI88">
        <v>66.260000000000005</v>
      </c>
      <c r="AJ88">
        <v>26.504000000000005</v>
      </c>
      <c r="AK88">
        <v>0</v>
      </c>
      <c r="AL88">
        <v>72</v>
      </c>
      <c r="AM88">
        <v>0</v>
      </c>
      <c r="AN88">
        <v>0</v>
      </c>
      <c r="AO88">
        <v>0</v>
      </c>
      <c r="AP88">
        <v>1</v>
      </c>
      <c r="AQ88">
        <v>1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3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</row>
    <row r="89" spans="1:62" x14ac:dyDescent="0.3">
      <c r="A89">
        <v>10451</v>
      </c>
      <c r="B89">
        <v>72.131</v>
      </c>
      <c r="C89">
        <v>720</v>
      </c>
      <c r="D89">
        <v>57</v>
      </c>
      <c r="E89">
        <v>19.11</v>
      </c>
      <c r="F89">
        <v>0.2</v>
      </c>
      <c r="G89">
        <v>-0.41</v>
      </c>
      <c r="H89">
        <v>-0.21</v>
      </c>
      <c r="I89">
        <v>2.9827315541601256</v>
      </c>
      <c r="J89">
        <v>3.5087719298245615E-3</v>
      </c>
      <c r="K89">
        <v>0.10018194444444445</v>
      </c>
      <c r="L89">
        <v>2500</v>
      </c>
      <c r="M89">
        <v>46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-1</v>
      </c>
      <c r="W89">
        <v>0</v>
      </c>
      <c r="X89">
        <v>-1.2324666940548153E-2</v>
      </c>
      <c r="Y89">
        <v>0</v>
      </c>
      <c r="Z89">
        <v>0</v>
      </c>
      <c r="AA89">
        <v>0</v>
      </c>
      <c r="AB89">
        <v>1</v>
      </c>
      <c r="AC89">
        <v>1</v>
      </c>
      <c r="AD89">
        <v>0</v>
      </c>
      <c r="AE89">
        <v>0</v>
      </c>
      <c r="AH89">
        <v>0</v>
      </c>
      <c r="AI89">
        <v>30.83</v>
      </c>
      <c r="AJ89">
        <v>12.332000000000001</v>
      </c>
      <c r="AK89">
        <v>0</v>
      </c>
      <c r="AL89">
        <v>72</v>
      </c>
      <c r="AM89">
        <v>0</v>
      </c>
      <c r="AN89">
        <v>0</v>
      </c>
      <c r="AO89">
        <v>0</v>
      </c>
      <c r="AP89">
        <v>1</v>
      </c>
      <c r="AQ89">
        <v>1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3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</row>
    <row r="90" spans="1:62" x14ac:dyDescent="0.3">
      <c r="A90">
        <v>10451</v>
      </c>
      <c r="B90">
        <v>61.725999999999999</v>
      </c>
      <c r="C90">
        <v>410</v>
      </c>
      <c r="D90">
        <v>53</v>
      </c>
      <c r="E90">
        <v>19.11</v>
      </c>
      <c r="F90">
        <v>0.3</v>
      </c>
      <c r="G90">
        <v>-0.41</v>
      </c>
      <c r="H90">
        <v>-0.21</v>
      </c>
      <c r="I90">
        <v>2.773417059131345</v>
      </c>
      <c r="J90">
        <v>5.6603773584905656E-3</v>
      </c>
      <c r="K90">
        <v>0.15055121951219513</v>
      </c>
      <c r="L90">
        <v>2500</v>
      </c>
      <c r="M90">
        <v>10</v>
      </c>
      <c r="N90">
        <v>1</v>
      </c>
      <c r="O90">
        <v>0</v>
      </c>
      <c r="P90">
        <v>0</v>
      </c>
      <c r="Q90">
        <v>0</v>
      </c>
      <c r="R90">
        <v>0</v>
      </c>
      <c r="S90">
        <v>16</v>
      </c>
      <c r="T90">
        <v>1</v>
      </c>
      <c r="U90">
        <v>1</v>
      </c>
      <c r="V90">
        <v>-1</v>
      </c>
      <c r="W90">
        <v>0</v>
      </c>
      <c r="X90">
        <v>-1.2324666940548153E-2</v>
      </c>
      <c r="Y90">
        <v>0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0</v>
      </c>
      <c r="AH90">
        <v>0</v>
      </c>
      <c r="AI90">
        <v>26.38</v>
      </c>
      <c r="AJ90">
        <v>10.552</v>
      </c>
      <c r="AK90">
        <v>0</v>
      </c>
      <c r="AL90">
        <v>72</v>
      </c>
      <c r="AM90">
        <v>0</v>
      </c>
      <c r="AN90">
        <v>0</v>
      </c>
      <c r="AO90">
        <v>0</v>
      </c>
      <c r="AP90">
        <v>1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3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</row>
    <row r="91" spans="1:62" x14ac:dyDescent="0.3">
      <c r="A91">
        <v>10451</v>
      </c>
      <c r="B91">
        <v>42.485999999999997</v>
      </c>
      <c r="C91">
        <v>186</v>
      </c>
      <c r="D91">
        <v>23</v>
      </c>
      <c r="E91">
        <v>15.7</v>
      </c>
      <c r="F91">
        <v>0.45</v>
      </c>
      <c r="G91">
        <v>-0.86</v>
      </c>
      <c r="H91">
        <v>-0.41</v>
      </c>
      <c r="I91">
        <v>1.4649681528662422</v>
      </c>
      <c r="J91">
        <v>1.9565217391304349E-2</v>
      </c>
      <c r="K91">
        <v>0.22841935483870965</v>
      </c>
      <c r="L91">
        <v>2500</v>
      </c>
      <c r="M91">
        <v>10</v>
      </c>
      <c r="N91">
        <v>1</v>
      </c>
      <c r="O91">
        <v>0</v>
      </c>
      <c r="P91">
        <v>0</v>
      </c>
      <c r="Q91">
        <v>0</v>
      </c>
      <c r="R91">
        <v>0</v>
      </c>
      <c r="S91">
        <v>16</v>
      </c>
      <c r="T91">
        <v>1</v>
      </c>
      <c r="U91">
        <v>1</v>
      </c>
      <c r="V91">
        <v>-1</v>
      </c>
      <c r="W91">
        <v>0</v>
      </c>
      <c r="X91">
        <v>-2.4062444979165442E-2</v>
      </c>
      <c r="Y91">
        <v>0</v>
      </c>
      <c r="Z91">
        <v>0</v>
      </c>
      <c r="AA91">
        <v>0</v>
      </c>
      <c r="AB91">
        <v>1</v>
      </c>
      <c r="AC91">
        <v>1</v>
      </c>
      <c r="AD91">
        <v>0</v>
      </c>
      <c r="AE91">
        <v>0</v>
      </c>
      <c r="AH91">
        <v>0</v>
      </c>
      <c r="AI91">
        <v>18.149999999999999</v>
      </c>
      <c r="AJ91">
        <v>7.26</v>
      </c>
      <c r="AK91">
        <v>0</v>
      </c>
      <c r="AL91">
        <v>72</v>
      </c>
      <c r="AM91">
        <v>0</v>
      </c>
      <c r="AN91">
        <v>0</v>
      </c>
      <c r="AO91">
        <v>0</v>
      </c>
      <c r="AP91">
        <v>1</v>
      </c>
      <c r="AQ91">
        <v>1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3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</row>
    <row r="92" spans="1:62" x14ac:dyDescent="0.3">
      <c r="A92">
        <v>10451</v>
      </c>
      <c r="B92">
        <v>27.413</v>
      </c>
      <c r="C92">
        <v>220</v>
      </c>
      <c r="D92">
        <v>79.5</v>
      </c>
      <c r="E92">
        <v>11.2</v>
      </c>
      <c r="F92">
        <v>0.25</v>
      </c>
      <c r="G92">
        <v>1.2</v>
      </c>
      <c r="H92">
        <v>1.45</v>
      </c>
      <c r="I92">
        <v>7.0982142857142865</v>
      </c>
      <c r="J92">
        <v>3.1446540880503146E-3</v>
      </c>
      <c r="K92">
        <v>0.12460454545454545</v>
      </c>
      <c r="L92">
        <v>2500</v>
      </c>
      <c r="M92">
        <v>8</v>
      </c>
      <c r="N92">
        <v>1</v>
      </c>
      <c r="O92">
        <v>0</v>
      </c>
      <c r="P92">
        <v>0</v>
      </c>
      <c r="Q92">
        <v>0</v>
      </c>
      <c r="R92">
        <v>0</v>
      </c>
      <c r="S92">
        <v>13</v>
      </c>
      <c r="T92">
        <v>10</v>
      </c>
      <c r="U92">
        <v>1</v>
      </c>
      <c r="V92">
        <v>0</v>
      </c>
      <c r="W92">
        <v>0</v>
      </c>
      <c r="X92">
        <v>8.5098890779975345E-2</v>
      </c>
      <c r="Y92">
        <v>0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0</v>
      </c>
      <c r="AH92">
        <v>0</v>
      </c>
      <c r="AI92">
        <v>122.66</v>
      </c>
      <c r="AJ92">
        <v>24</v>
      </c>
      <c r="AK92">
        <v>0</v>
      </c>
      <c r="AL92">
        <v>72</v>
      </c>
      <c r="AM92">
        <v>1</v>
      </c>
      <c r="AN92">
        <v>0</v>
      </c>
      <c r="AO92">
        <v>0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3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1</v>
      </c>
      <c r="BJ92">
        <v>0</v>
      </c>
    </row>
    <row r="93" spans="1:62" x14ac:dyDescent="0.3">
      <c r="A93">
        <v>10451</v>
      </c>
      <c r="B93">
        <v>1.171</v>
      </c>
      <c r="C93">
        <v>8</v>
      </c>
      <c r="D93">
        <v>7.2</v>
      </c>
      <c r="E93">
        <v>0.35</v>
      </c>
      <c r="F93">
        <v>1.2350000000000001</v>
      </c>
      <c r="G93">
        <v>1.3</v>
      </c>
      <c r="H93">
        <v>2.5350000000000001</v>
      </c>
      <c r="I93">
        <v>20.571428571428573</v>
      </c>
      <c r="J93">
        <v>0.17152777777777778</v>
      </c>
      <c r="K93">
        <v>0.14637500000000001</v>
      </c>
      <c r="L93">
        <v>2500</v>
      </c>
      <c r="M93">
        <v>6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0.14877633663947415</v>
      </c>
      <c r="Y93">
        <v>0</v>
      </c>
      <c r="Z93">
        <v>0</v>
      </c>
      <c r="AA93">
        <v>0</v>
      </c>
      <c r="AB93">
        <v>1</v>
      </c>
      <c r="AC93">
        <v>1</v>
      </c>
      <c r="AD93">
        <v>0</v>
      </c>
      <c r="AE93">
        <v>0</v>
      </c>
      <c r="AH93">
        <v>0</v>
      </c>
      <c r="AI93">
        <v>4.25</v>
      </c>
      <c r="AJ93">
        <v>4.25</v>
      </c>
      <c r="AK93">
        <v>0</v>
      </c>
      <c r="AL93">
        <v>72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3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</row>
    <row r="94" spans="1:62" x14ac:dyDescent="0.3">
      <c r="A94">
        <v>10451</v>
      </c>
      <c r="B94">
        <v>3.8130000000000002</v>
      </c>
      <c r="C94">
        <v>32</v>
      </c>
      <c r="D94">
        <v>8.7159999999999993</v>
      </c>
      <c r="E94">
        <v>0.25</v>
      </c>
      <c r="F94">
        <v>1.75</v>
      </c>
      <c r="G94">
        <v>1.3</v>
      </c>
      <c r="H94">
        <v>3.05</v>
      </c>
      <c r="I94">
        <v>34.863999999999997</v>
      </c>
      <c r="J94">
        <v>0.20078017439192292</v>
      </c>
      <c r="K94">
        <v>0.11915625000000001</v>
      </c>
      <c r="L94">
        <v>2500</v>
      </c>
      <c r="M94">
        <v>6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0.17900111508891364</v>
      </c>
      <c r="Y94">
        <v>0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H94">
        <v>0</v>
      </c>
      <c r="AI94">
        <v>13.84</v>
      </c>
      <c r="AJ94">
        <v>13.84</v>
      </c>
      <c r="AK94">
        <v>0</v>
      </c>
      <c r="AL94">
        <v>72</v>
      </c>
      <c r="AM94">
        <v>1</v>
      </c>
      <c r="AN94">
        <v>0</v>
      </c>
      <c r="AO94">
        <v>0</v>
      </c>
      <c r="AP94">
        <v>1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3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1</v>
      </c>
      <c r="BJ94">
        <v>0</v>
      </c>
    </row>
    <row r="95" spans="1:62" x14ac:dyDescent="0.3">
      <c r="A95">
        <v>10451</v>
      </c>
      <c r="B95">
        <v>0.35199999999999998</v>
      </c>
      <c r="C95">
        <v>3</v>
      </c>
      <c r="D95">
        <v>1.1000000000000001</v>
      </c>
      <c r="E95">
        <v>0.25</v>
      </c>
      <c r="F95">
        <v>1.28</v>
      </c>
      <c r="G95">
        <v>1.3</v>
      </c>
      <c r="H95">
        <v>2.58</v>
      </c>
      <c r="I95">
        <v>4.4000000000000004</v>
      </c>
      <c r="J95">
        <v>1.1636363636363636</v>
      </c>
      <c r="K95">
        <v>0.11733333333333333</v>
      </c>
      <c r="L95">
        <v>2500</v>
      </c>
      <c r="M95">
        <v>6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0.15141733669816304</v>
      </c>
      <c r="Y95">
        <v>0</v>
      </c>
      <c r="Z95">
        <v>0</v>
      </c>
      <c r="AA95">
        <v>0</v>
      </c>
      <c r="AB95">
        <v>1</v>
      </c>
      <c r="AC95">
        <v>1</v>
      </c>
      <c r="AD95">
        <v>0</v>
      </c>
      <c r="AE95">
        <v>0</v>
      </c>
      <c r="AH95">
        <v>0</v>
      </c>
      <c r="AI95">
        <v>1.2749999999999999</v>
      </c>
      <c r="AJ95">
        <v>1.2749999999999999</v>
      </c>
      <c r="AK95">
        <v>0</v>
      </c>
      <c r="AL95">
        <v>72</v>
      </c>
      <c r="AM95">
        <v>1</v>
      </c>
      <c r="AN95">
        <v>0</v>
      </c>
      <c r="AO95">
        <v>0</v>
      </c>
      <c r="AP95">
        <v>1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3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0</v>
      </c>
    </row>
    <row r="96" spans="1:62" x14ac:dyDescent="0.3">
      <c r="A96">
        <v>10451</v>
      </c>
      <c r="B96">
        <v>1.6439999999999999</v>
      </c>
      <c r="C96">
        <v>14</v>
      </c>
      <c r="D96">
        <v>4.9269999999999996</v>
      </c>
      <c r="E96">
        <v>0.25</v>
      </c>
      <c r="F96">
        <v>1.7</v>
      </c>
      <c r="G96">
        <v>1.3</v>
      </c>
      <c r="H96">
        <v>3</v>
      </c>
      <c r="I96">
        <v>19.707999999999998</v>
      </c>
      <c r="J96">
        <v>0.34503754820377514</v>
      </c>
      <c r="K96">
        <v>0.11742857142857142</v>
      </c>
      <c r="L96">
        <v>2500</v>
      </c>
      <c r="M96">
        <v>6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  <c r="X96">
        <v>0.17606667057925934</v>
      </c>
      <c r="Y96">
        <v>0</v>
      </c>
      <c r="Z96">
        <v>0</v>
      </c>
      <c r="AA96">
        <v>0</v>
      </c>
      <c r="AB96">
        <v>1</v>
      </c>
      <c r="AC96">
        <v>1</v>
      </c>
      <c r="AD96">
        <v>0</v>
      </c>
      <c r="AE96">
        <v>0</v>
      </c>
      <c r="AH96">
        <v>0</v>
      </c>
      <c r="AI96">
        <v>5.9649999999999999</v>
      </c>
      <c r="AJ96">
        <v>5.9649999999999999</v>
      </c>
      <c r="AK96">
        <v>0</v>
      </c>
      <c r="AL96">
        <v>72</v>
      </c>
      <c r="AM96">
        <v>1</v>
      </c>
      <c r="AN96">
        <v>0</v>
      </c>
      <c r="AO96">
        <v>0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3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</row>
    <row r="97" spans="1:62" x14ac:dyDescent="0.3">
      <c r="A97">
        <v>10451</v>
      </c>
      <c r="B97">
        <v>0.27</v>
      </c>
      <c r="C97">
        <v>2.5</v>
      </c>
      <c r="D97">
        <v>1.1000000000000001</v>
      </c>
      <c r="E97">
        <v>0.25</v>
      </c>
      <c r="F97">
        <v>0.98</v>
      </c>
      <c r="G97">
        <v>1.3</v>
      </c>
      <c r="H97">
        <v>2.2800000000000002</v>
      </c>
      <c r="I97">
        <v>4.4000000000000004</v>
      </c>
      <c r="J97">
        <v>0.89090909090909087</v>
      </c>
      <c r="K97">
        <v>0.10800000000000001</v>
      </c>
      <c r="L97">
        <v>2500</v>
      </c>
      <c r="M97">
        <v>6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0.13381066964023711</v>
      </c>
      <c r="Y97">
        <v>0</v>
      </c>
      <c r="Z97">
        <v>0</v>
      </c>
      <c r="AA97">
        <v>0</v>
      </c>
      <c r="AB97">
        <v>1</v>
      </c>
      <c r="AC97">
        <v>1</v>
      </c>
      <c r="AD97">
        <v>0</v>
      </c>
      <c r="AE97">
        <v>0</v>
      </c>
      <c r="AH97">
        <v>0</v>
      </c>
      <c r="AI97">
        <v>0.98</v>
      </c>
      <c r="AJ97">
        <v>0.98</v>
      </c>
      <c r="AK97">
        <v>0</v>
      </c>
      <c r="AL97">
        <v>72</v>
      </c>
      <c r="AM97">
        <v>1</v>
      </c>
      <c r="AN97">
        <v>0</v>
      </c>
      <c r="AO97">
        <v>0</v>
      </c>
      <c r="AP97">
        <v>1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3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1</v>
      </c>
      <c r="BF97">
        <v>0</v>
      </c>
      <c r="BG97">
        <v>0</v>
      </c>
      <c r="BH97">
        <v>0</v>
      </c>
      <c r="BI97">
        <v>1</v>
      </c>
      <c r="BJ97">
        <v>0</v>
      </c>
    </row>
    <row r="98" spans="1:62" x14ac:dyDescent="0.3">
      <c r="A98">
        <v>10451</v>
      </c>
      <c r="B98">
        <v>1.2</v>
      </c>
      <c r="C98">
        <v>12</v>
      </c>
      <c r="D98">
        <v>7</v>
      </c>
      <c r="E98">
        <v>0.25</v>
      </c>
      <c r="F98">
        <v>1.2</v>
      </c>
      <c r="G98">
        <v>1.3</v>
      </c>
      <c r="H98">
        <v>2.5</v>
      </c>
      <c r="I98">
        <v>28</v>
      </c>
      <c r="J98">
        <v>0.17142857142857143</v>
      </c>
      <c r="K98">
        <v>9.9999999999999992E-2</v>
      </c>
      <c r="L98">
        <v>2500</v>
      </c>
      <c r="M98">
        <v>6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  <c r="V98">
        <v>0</v>
      </c>
      <c r="W98">
        <v>0</v>
      </c>
      <c r="X98">
        <v>0.1467222254827161</v>
      </c>
      <c r="Y98">
        <v>0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0</v>
      </c>
      <c r="AH98">
        <v>0</v>
      </c>
      <c r="AI98">
        <v>4.3550000000000004</v>
      </c>
      <c r="AJ98">
        <v>4.3550000000000004</v>
      </c>
      <c r="AK98">
        <v>0</v>
      </c>
      <c r="AL98">
        <v>72</v>
      </c>
      <c r="AM98">
        <v>1</v>
      </c>
      <c r="AN98">
        <v>0</v>
      </c>
      <c r="AO98">
        <v>0</v>
      </c>
      <c r="AP98">
        <v>1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3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</row>
    <row r="99" spans="1:62" x14ac:dyDescent="0.3">
      <c r="A99">
        <v>10451</v>
      </c>
      <c r="B99">
        <v>1.677</v>
      </c>
      <c r="C99">
        <v>13.5</v>
      </c>
      <c r="D99">
        <v>7</v>
      </c>
      <c r="E99">
        <v>0.25</v>
      </c>
      <c r="F99">
        <v>1.7</v>
      </c>
      <c r="G99">
        <v>1.3</v>
      </c>
      <c r="H99">
        <v>3</v>
      </c>
      <c r="I99">
        <v>28</v>
      </c>
      <c r="J99">
        <v>0.24285714285714285</v>
      </c>
      <c r="K99">
        <v>0.12422222222222222</v>
      </c>
      <c r="L99">
        <v>2500</v>
      </c>
      <c r="M99">
        <v>6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0</v>
      </c>
      <c r="X99">
        <v>0.17606667057925934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</v>
      </c>
      <c r="AH99">
        <v>0</v>
      </c>
      <c r="AI99">
        <v>6.0860000000000003</v>
      </c>
      <c r="AJ99">
        <v>6.0860000000000003</v>
      </c>
      <c r="AK99">
        <v>0</v>
      </c>
      <c r="AL99">
        <v>72</v>
      </c>
      <c r="AM99">
        <v>1</v>
      </c>
      <c r="AN99">
        <v>0</v>
      </c>
      <c r="AO99">
        <v>0</v>
      </c>
      <c r="AP99">
        <v>1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3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1</v>
      </c>
      <c r="BF99">
        <v>0</v>
      </c>
      <c r="BG99">
        <v>0</v>
      </c>
      <c r="BH99">
        <v>0</v>
      </c>
      <c r="BI99">
        <v>1</v>
      </c>
      <c r="BJ99">
        <v>0</v>
      </c>
    </row>
    <row r="100" spans="1:62" x14ac:dyDescent="0.3">
      <c r="A100">
        <v>10451</v>
      </c>
      <c r="B100">
        <v>9.8360000000000003</v>
      </c>
      <c r="C100">
        <v>45</v>
      </c>
      <c r="D100">
        <v>5.7750000000000004</v>
      </c>
      <c r="E100">
        <v>0.45</v>
      </c>
      <c r="F100">
        <v>3.7850000000000001</v>
      </c>
      <c r="G100">
        <v>-0.40899999999999997</v>
      </c>
      <c r="H100">
        <v>3.3760000000000003</v>
      </c>
      <c r="I100">
        <v>12.833333333333334</v>
      </c>
      <c r="J100">
        <v>0.65541125541125544</v>
      </c>
      <c r="K100">
        <v>0.21857777777777779</v>
      </c>
      <c r="L100">
        <v>2500</v>
      </c>
      <c r="M100">
        <v>6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0.19813369329185984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0</v>
      </c>
      <c r="AE100">
        <v>0</v>
      </c>
      <c r="AH100">
        <v>0</v>
      </c>
      <c r="AI100">
        <v>55.08</v>
      </c>
      <c r="AJ100">
        <v>18.36</v>
      </c>
      <c r="AK100">
        <v>0</v>
      </c>
      <c r="AL100">
        <v>72</v>
      </c>
      <c r="AM100">
        <v>0</v>
      </c>
      <c r="AN100">
        <v>0</v>
      </c>
      <c r="AO100">
        <v>1</v>
      </c>
      <c r="AP100">
        <v>1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3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1</v>
      </c>
      <c r="BH100">
        <v>0</v>
      </c>
      <c r="BI100">
        <v>1</v>
      </c>
      <c r="BJ100">
        <v>0</v>
      </c>
    </row>
    <row r="101" spans="1:62" x14ac:dyDescent="0.3">
      <c r="A101">
        <v>10451</v>
      </c>
      <c r="B101">
        <v>3.8479999999999999</v>
      </c>
      <c r="C101">
        <v>33</v>
      </c>
      <c r="D101">
        <v>8.0549999999999997</v>
      </c>
      <c r="E101">
        <v>0.25</v>
      </c>
      <c r="F101">
        <v>2.2650000000000001</v>
      </c>
      <c r="G101">
        <v>0.60099999999999998</v>
      </c>
      <c r="H101">
        <v>2.8660000000000001</v>
      </c>
      <c r="I101">
        <v>32.22</v>
      </c>
      <c r="J101">
        <v>0.28119180633147117</v>
      </c>
      <c r="K101">
        <v>0.1166060606060606</v>
      </c>
      <c r="L101">
        <v>2500</v>
      </c>
      <c r="M101">
        <v>6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0.16820235929338576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0</v>
      </c>
      <c r="AE101">
        <v>0</v>
      </c>
      <c r="AH101">
        <v>0</v>
      </c>
      <c r="AI101">
        <v>21.547499999999999</v>
      </c>
      <c r="AJ101">
        <v>7.1825000000000001</v>
      </c>
      <c r="AK101">
        <v>0</v>
      </c>
      <c r="AL101">
        <v>72</v>
      </c>
      <c r="AM101">
        <v>1</v>
      </c>
      <c r="AN101">
        <v>0</v>
      </c>
      <c r="AO101">
        <v>1</v>
      </c>
      <c r="AP101">
        <v>1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3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1</v>
      </c>
      <c r="BF101">
        <v>0</v>
      </c>
      <c r="BG101">
        <v>1</v>
      </c>
      <c r="BH101">
        <v>0</v>
      </c>
      <c r="BI101">
        <v>1</v>
      </c>
      <c r="BJ101">
        <v>0</v>
      </c>
    </row>
    <row r="102" spans="1:62" x14ac:dyDescent="0.3">
      <c r="A102">
        <v>10451</v>
      </c>
      <c r="B102">
        <v>4.9630000000000001</v>
      </c>
      <c r="C102">
        <v>24</v>
      </c>
      <c r="D102">
        <v>2.75</v>
      </c>
      <c r="E102">
        <v>0.45</v>
      </c>
      <c r="F102">
        <v>4.66</v>
      </c>
      <c r="G102">
        <v>-0.41</v>
      </c>
      <c r="H102">
        <v>4.25</v>
      </c>
      <c r="I102">
        <v>6.1111111111111107</v>
      </c>
      <c r="J102">
        <v>1.6945454545454546</v>
      </c>
      <c r="K102">
        <v>0.20679166666666668</v>
      </c>
      <c r="L102">
        <v>2500</v>
      </c>
      <c r="M102">
        <v>6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0.24942778332061738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0</v>
      </c>
      <c r="AE102">
        <v>0</v>
      </c>
      <c r="AH102">
        <v>0</v>
      </c>
      <c r="AI102">
        <v>27.791999999999998</v>
      </c>
      <c r="AJ102">
        <v>9.2639999999999993</v>
      </c>
      <c r="AK102">
        <v>0</v>
      </c>
      <c r="AL102">
        <v>72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3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1</v>
      </c>
      <c r="BH102">
        <v>0</v>
      </c>
      <c r="BI102">
        <v>1</v>
      </c>
      <c r="BJ102">
        <v>0</v>
      </c>
    </row>
    <row r="103" spans="1:62" x14ac:dyDescent="0.3">
      <c r="A103">
        <v>10451</v>
      </c>
      <c r="B103">
        <v>0.16395000000000001</v>
      </c>
      <c r="C103">
        <v>18.700000000000003</v>
      </c>
      <c r="D103">
        <v>0.26600000000000001</v>
      </c>
      <c r="E103">
        <v>0.25800000000000001</v>
      </c>
      <c r="F103">
        <v>12.145</v>
      </c>
      <c r="G103">
        <v>-0.40899999999999997</v>
      </c>
      <c r="H103">
        <v>11.736000000000001</v>
      </c>
      <c r="I103">
        <v>1.0310077519379846</v>
      </c>
      <c r="J103">
        <v>45.657894736842103</v>
      </c>
      <c r="K103">
        <v>8.7673796791443836E-3</v>
      </c>
      <c r="L103">
        <v>7850</v>
      </c>
      <c r="M103">
        <v>18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4</v>
      </c>
      <c r="U103">
        <v>1</v>
      </c>
      <c r="V103">
        <v>0</v>
      </c>
      <c r="W103">
        <v>0</v>
      </c>
      <c r="X103">
        <v>0.68877281530606249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H103">
        <v>0</v>
      </c>
      <c r="AI103">
        <v>0</v>
      </c>
      <c r="AJ103">
        <v>21.048999999999999</v>
      </c>
      <c r="AK103">
        <v>12.278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3</v>
      </c>
    </row>
    <row r="104" spans="1:62" x14ac:dyDescent="0.3">
      <c r="A104">
        <v>10451</v>
      </c>
      <c r="B104">
        <v>4.1099999999999998E-2</v>
      </c>
      <c r="C104">
        <v>8.59</v>
      </c>
      <c r="D104">
        <v>0.20300000000000001</v>
      </c>
      <c r="E104">
        <v>0.20300000000000001</v>
      </c>
      <c r="F104">
        <v>7.11</v>
      </c>
      <c r="G104">
        <v>-0.21</v>
      </c>
      <c r="H104">
        <v>6.9</v>
      </c>
      <c r="I104">
        <v>1</v>
      </c>
      <c r="J104">
        <v>35.024630541871922</v>
      </c>
      <c r="K104">
        <v>4.7846332945285213E-3</v>
      </c>
      <c r="L104">
        <v>7850</v>
      </c>
      <c r="M104">
        <v>18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1</v>
      </c>
      <c r="T104">
        <v>7</v>
      </c>
      <c r="U104">
        <v>1</v>
      </c>
      <c r="V104">
        <v>0</v>
      </c>
      <c r="W104">
        <v>0</v>
      </c>
      <c r="X104">
        <v>0.40495334233229646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H104">
        <v>0</v>
      </c>
      <c r="AI104">
        <v>0</v>
      </c>
      <c r="AJ104">
        <v>5.26</v>
      </c>
      <c r="AK104">
        <v>3.08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3</v>
      </c>
    </row>
    <row r="105" spans="1:62" x14ac:dyDescent="0.3">
      <c r="A105">
        <v>10451</v>
      </c>
      <c r="B105">
        <v>3.8800000000000001E-2</v>
      </c>
      <c r="C105">
        <v>8.1065000000000005</v>
      </c>
      <c r="D105">
        <v>0.20300000000000001</v>
      </c>
      <c r="E105">
        <v>0.20300000000000001</v>
      </c>
      <c r="F105">
        <v>6.71</v>
      </c>
      <c r="G105">
        <v>-0.41</v>
      </c>
      <c r="H105">
        <v>6.3</v>
      </c>
      <c r="I105">
        <v>1</v>
      </c>
      <c r="J105">
        <v>33.054187192118221</v>
      </c>
      <c r="K105">
        <v>4.7862826127181889E-3</v>
      </c>
      <c r="L105">
        <v>7850</v>
      </c>
      <c r="M105">
        <v>18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2</v>
      </c>
      <c r="U105">
        <v>1</v>
      </c>
      <c r="V105">
        <v>0</v>
      </c>
      <c r="W105">
        <v>0</v>
      </c>
      <c r="X105">
        <v>0.36974000821644459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H105">
        <v>0</v>
      </c>
      <c r="AI105">
        <v>0</v>
      </c>
      <c r="AJ105">
        <v>4.9824999999999999</v>
      </c>
      <c r="AK105">
        <v>2.9064999999999999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1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3</v>
      </c>
    </row>
    <row r="106" spans="1:62" x14ac:dyDescent="0.3">
      <c r="A106">
        <v>10451</v>
      </c>
      <c r="B106">
        <v>1.013E-2</v>
      </c>
      <c r="C106">
        <v>3.18</v>
      </c>
      <c r="D106">
        <v>0.17780000000000001</v>
      </c>
      <c r="E106">
        <v>0.17780000000000001</v>
      </c>
      <c r="F106">
        <v>3.5695999999999999</v>
      </c>
      <c r="G106">
        <v>3.3759999999999999</v>
      </c>
      <c r="H106">
        <v>6.3</v>
      </c>
      <c r="I106">
        <v>1</v>
      </c>
      <c r="J106">
        <v>20.07649043869516</v>
      </c>
      <c r="K106">
        <v>3.1855345911949683E-3</v>
      </c>
      <c r="L106">
        <v>7850</v>
      </c>
      <c r="M106">
        <v>18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1</v>
      </c>
      <c r="T106">
        <v>3</v>
      </c>
      <c r="U106">
        <v>1</v>
      </c>
      <c r="V106">
        <v>1</v>
      </c>
      <c r="W106">
        <v>0</v>
      </c>
      <c r="X106">
        <v>0.36974000821644459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H106">
        <v>0</v>
      </c>
      <c r="AI106">
        <v>0</v>
      </c>
      <c r="AJ106">
        <v>1.302</v>
      </c>
      <c r="AK106">
        <v>0.75939999999999996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3</v>
      </c>
    </row>
    <row r="107" spans="1:62" x14ac:dyDescent="0.3">
      <c r="A107">
        <v>10451</v>
      </c>
      <c r="B107">
        <v>1.013E-2</v>
      </c>
      <c r="C107">
        <v>3.18</v>
      </c>
      <c r="D107">
        <v>0.17780000000000001</v>
      </c>
      <c r="E107">
        <v>0.17780000000000001</v>
      </c>
      <c r="F107">
        <v>3.52</v>
      </c>
      <c r="G107">
        <v>3.3376000000000001</v>
      </c>
      <c r="H107">
        <v>6.9</v>
      </c>
      <c r="I107">
        <v>1</v>
      </c>
      <c r="J107">
        <v>19.797525309336333</v>
      </c>
      <c r="K107">
        <v>3.1855345911949683E-3</v>
      </c>
      <c r="L107">
        <v>7850</v>
      </c>
      <c r="M107">
        <v>18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2</v>
      </c>
      <c r="U107">
        <v>0</v>
      </c>
      <c r="V107">
        <v>1</v>
      </c>
      <c r="W107">
        <v>0</v>
      </c>
      <c r="X107">
        <v>0.40495334233229646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H107">
        <v>0</v>
      </c>
      <c r="AI107">
        <v>0</v>
      </c>
      <c r="AJ107">
        <v>1.302</v>
      </c>
      <c r="AK107">
        <v>0.75939999999999996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3</v>
      </c>
    </row>
    <row r="108" spans="1:62" x14ac:dyDescent="0.3">
      <c r="A108">
        <v>10451</v>
      </c>
      <c r="B108">
        <v>0.32600000000000001</v>
      </c>
      <c r="C108">
        <v>29.07</v>
      </c>
      <c r="D108">
        <v>9.891</v>
      </c>
      <c r="E108">
        <v>0.51449999999999996</v>
      </c>
      <c r="F108">
        <v>0.35399999999999998</v>
      </c>
      <c r="G108">
        <v>6.2850000000000001</v>
      </c>
      <c r="H108">
        <v>6.64</v>
      </c>
      <c r="I108">
        <v>19.22448979591837</v>
      </c>
      <c r="J108">
        <v>3.5790112223233243E-2</v>
      </c>
      <c r="K108">
        <v>1.1214310285517717E-2</v>
      </c>
      <c r="L108">
        <v>7850</v>
      </c>
      <c r="M108">
        <v>18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5</v>
      </c>
      <c r="T108">
        <v>4</v>
      </c>
      <c r="U108">
        <v>0</v>
      </c>
      <c r="V108">
        <v>1</v>
      </c>
      <c r="W108">
        <v>0</v>
      </c>
      <c r="X108">
        <v>0.38969423088209398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H108">
        <v>0</v>
      </c>
      <c r="AI108">
        <v>0</v>
      </c>
      <c r="AJ108">
        <v>41.853000000000002</v>
      </c>
      <c r="AK108">
        <v>24.414400000000001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3</v>
      </c>
    </row>
    <row r="109" spans="1:62" x14ac:dyDescent="0.3">
      <c r="A109">
        <v>10451</v>
      </c>
      <c r="B109">
        <v>4.7879999999999999E-2</v>
      </c>
      <c r="C109">
        <v>9.7000000000000011</v>
      </c>
      <c r="D109">
        <v>8.15</v>
      </c>
      <c r="E109">
        <v>0.20300000000000001</v>
      </c>
      <c r="F109">
        <v>0.20300000000000001</v>
      </c>
      <c r="G109">
        <v>6.7</v>
      </c>
      <c r="H109">
        <v>6.9</v>
      </c>
      <c r="I109">
        <v>40.147783251231523</v>
      </c>
      <c r="J109">
        <v>2.4907975460122699E-2</v>
      </c>
      <c r="K109">
        <v>4.9360824742268033E-3</v>
      </c>
      <c r="L109">
        <v>7850</v>
      </c>
      <c r="M109">
        <v>18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5</v>
      </c>
      <c r="T109">
        <v>2</v>
      </c>
      <c r="U109">
        <v>0</v>
      </c>
      <c r="V109">
        <v>1</v>
      </c>
      <c r="W109">
        <v>0</v>
      </c>
      <c r="X109">
        <v>0.40495334233229646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H109">
        <v>0</v>
      </c>
      <c r="AI109">
        <v>0</v>
      </c>
      <c r="AJ109">
        <v>6.1440000000000001</v>
      </c>
      <c r="AK109">
        <v>3.5840000000000001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3</v>
      </c>
    </row>
    <row r="110" spans="1:62" x14ac:dyDescent="0.3">
      <c r="A110">
        <v>10451</v>
      </c>
      <c r="B110">
        <v>0.12740000000000001</v>
      </c>
      <c r="C110">
        <v>20.400000000000002</v>
      </c>
      <c r="D110">
        <v>0.2276</v>
      </c>
      <c r="E110">
        <v>9.843</v>
      </c>
      <c r="F110">
        <v>0.60199999999999998</v>
      </c>
      <c r="G110">
        <v>6.3</v>
      </c>
      <c r="H110">
        <v>6.9</v>
      </c>
      <c r="I110">
        <v>2.3123031596058111E-2</v>
      </c>
      <c r="J110">
        <v>6.1160215381489379E-2</v>
      </c>
      <c r="K110">
        <v>6.2450980392156864E-3</v>
      </c>
      <c r="L110">
        <v>7850</v>
      </c>
      <c r="M110">
        <v>18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2</v>
      </c>
      <c r="T110">
        <v>5</v>
      </c>
      <c r="U110">
        <v>0</v>
      </c>
      <c r="V110">
        <v>1</v>
      </c>
      <c r="W110">
        <v>0</v>
      </c>
      <c r="X110">
        <v>0.40495334233229646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H110">
        <v>0</v>
      </c>
      <c r="AI110">
        <v>0</v>
      </c>
      <c r="AJ110">
        <v>16.350000000000001</v>
      </c>
      <c r="AK110">
        <v>9.5399999999999991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3</v>
      </c>
    </row>
    <row r="111" spans="1:62" x14ac:dyDescent="0.3">
      <c r="A111">
        <v>10451</v>
      </c>
      <c r="B111">
        <v>8.0269999999999994E-2</v>
      </c>
      <c r="C111">
        <v>15.76</v>
      </c>
      <c r="D111">
        <v>10.589</v>
      </c>
      <c r="E111">
        <v>0.153</v>
      </c>
      <c r="F111">
        <v>0.45400000000000001</v>
      </c>
      <c r="G111">
        <v>5.8460000000000001</v>
      </c>
      <c r="H111">
        <v>6.3</v>
      </c>
      <c r="I111">
        <v>69.209150326797385</v>
      </c>
      <c r="J111">
        <v>4.2874681273019168E-2</v>
      </c>
      <c r="K111">
        <v>5.0932741116751267E-3</v>
      </c>
      <c r="L111">
        <v>7850</v>
      </c>
      <c r="M111">
        <v>18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2</v>
      </c>
      <c r="T111">
        <v>1</v>
      </c>
      <c r="U111">
        <v>0</v>
      </c>
      <c r="V111">
        <v>1</v>
      </c>
      <c r="W111">
        <v>0</v>
      </c>
      <c r="X111">
        <v>0.36974000821644459</v>
      </c>
      <c r="Y111">
        <v>1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H111">
        <v>0</v>
      </c>
      <c r="AI111">
        <v>0</v>
      </c>
      <c r="AJ111">
        <v>10.3</v>
      </c>
      <c r="AK111">
        <v>6.0119999999999996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3</v>
      </c>
    </row>
    <row r="112" spans="1:62" x14ac:dyDescent="0.3">
      <c r="A112">
        <v>10451</v>
      </c>
      <c r="B112">
        <v>2.7300000000000001E-2</v>
      </c>
      <c r="C112">
        <v>3.8</v>
      </c>
      <c r="D112">
        <v>5.8719999999999999</v>
      </c>
      <c r="E112">
        <v>0.31</v>
      </c>
      <c r="F112">
        <v>1.4999999999999999E-2</v>
      </c>
      <c r="G112">
        <v>5.8760000000000003</v>
      </c>
      <c r="H112">
        <v>5.891</v>
      </c>
      <c r="I112">
        <v>18.941935483870967</v>
      </c>
      <c r="J112">
        <v>2.5544959128065395E-3</v>
      </c>
      <c r="K112">
        <v>7.1842105263157903E-3</v>
      </c>
      <c r="L112">
        <v>7850</v>
      </c>
      <c r="M112">
        <v>18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2</v>
      </c>
      <c r="T112">
        <v>0</v>
      </c>
      <c r="U112">
        <v>0</v>
      </c>
      <c r="V112">
        <v>1</v>
      </c>
      <c r="W112">
        <v>0</v>
      </c>
      <c r="X112">
        <v>0.34573625212747222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H112">
        <v>0</v>
      </c>
      <c r="AI112">
        <v>0</v>
      </c>
      <c r="AJ112">
        <v>3.5</v>
      </c>
      <c r="AK112">
        <v>2.044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</v>
      </c>
    </row>
    <row r="113" spans="1:62" x14ac:dyDescent="0.3">
      <c r="A113">
        <v>10451</v>
      </c>
      <c r="B113">
        <v>1.1950000000000001E-2</v>
      </c>
      <c r="C113">
        <v>2.8969999999999998</v>
      </c>
      <c r="D113">
        <v>3.1</v>
      </c>
      <c r="E113">
        <v>0.70940000000000003</v>
      </c>
      <c r="F113">
        <v>0.2</v>
      </c>
      <c r="G113">
        <v>6.7</v>
      </c>
      <c r="H113">
        <v>6.9</v>
      </c>
      <c r="I113">
        <v>4.369890047927826</v>
      </c>
      <c r="J113">
        <v>6.4516129032258063E-2</v>
      </c>
      <c r="K113">
        <v>4.1249568519157757E-3</v>
      </c>
      <c r="L113">
        <v>7850</v>
      </c>
      <c r="M113">
        <v>18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2</v>
      </c>
      <c r="T113">
        <v>1</v>
      </c>
      <c r="U113">
        <v>0</v>
      </c>
      <c r="V113">
        <v>1</v>
      </c>
      <c r="W113">
        <v>0</v>
      </c>
      <c r="X113">
        <v>0.40495334233229646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H113">
        <v>0</v>
      </c>
      <c r="AI113">
        <v>0</v>
      </c>
      <c r="AJ113">
        <v>1.5349999999999999</v>
      </c>
      <c r="AK113">
        <v>0.89500000000000002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2</v>
      </c>
    </row>
    <row r="114" spans="1:62" x14ac:dyDescent="0.3">
      <c r="A114">
        <v>10451</v>
      </c>
      <c r="B114">
        <v>1.66E-2</v>
      </c>
      <c r="C114">
        <v>3</v>
      </c>
      <c r="D114">
        <v>10.252000000000001</v>
      </c>
      <c r="E114">
        <v>1.004E-2</v>
      </c>
      <c r="F114">
        <v>1.004E-2</v>
      </c>
      <c r="G114">
        <v>-0.38</v>
      </c>
      <c r="H114">
        <v>5.84</v>
      </c>
      <c r="I114">
        <v>1021.1155378486056</v>
      </c>
      <c r="J114">
        <v>9.7932110807647291E-4</v>
      </c>
      <c r="K114">
        <v>5.5333333333333337E-3</v>
      </c>
      <c r="L114">
        <v>7850</v>
      </c>
      <c r="M114">
        <v>18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0.34274311872762481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H114">
        <v>0</v>
      </c>
      <c r="AI114">
        <v>0</v>
      </c>
      <c r="AJ114">
        <v>1.5349999999999999</v>
      </c>
      <c r="AK114">
        <v>0.89500000000000002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2</v>
      </c>
    </row>
    <row r="115" spans="1:62" x14ac:dyDescent="0.3">
      <c r="A115">
        <v>10451</v>
      </c>
      <c r="B115">
        <v>3.5000000000000003E-2</v>
      </c>
      <c r="C115">
        <v>5.4</v>
      </c>
      <c r="D115">
        <v>6.33</v>
      </c>
      <c r="E115">
        <v>0.20399999999999999</v>
      </c>
      <c r="F115">
        <v>0.20399999999999999</v>
      </c>
      <c r="G115">
        <v>6.3879999999999999</v>
      </c>
      <c r="H115">
        <v>11.736000000000001</v>
      </c>
      <c r="I115">
        <v>31.029411764705884</v>
      </c>
      <c r="J115">
        <v>3.2227488151658767E-2</v>
      </c>
      <c r="K115">
        <v>6.4814814814814813E-3</v>
      </c>
      <c r="L115">
        <v>7850</v>
      </c>
      <c r="M115">
        <v>18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4</v>
      </c>
      <c r="T115">
        <v>0</v>
      </c>
      <c r="U115">
        <v>0</v>
      </c>
      <c r="V115">
        <v>1</v>
      </c>
      <c r="W115">
        <v>0</v>
      </c>
      <c r="X115">
        <v>0.68877281530606249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H115">
        <v>0</v>
      </c>
      <c r="AI115">
        <v>0</v>
      </c>
      <c r="AJ115">
        <v>1.177</v>
      </c>
      <c r="AK115">
        <v>0.68600000000000005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3</v>
      </c>
    </row>
    <row r="116" spans="1:62" x14ac:dyDescent="0.3">
      <c r="A116">
        <v>10451</v>
      </c>
      <c r="B116">
        <v>5.3999999999999999E-2</v>
      </c>
      <c r="C116">
        <v>12.319999999999999</v>
      </c>
      <c r="D116">
        <v>18.170000000000002</v>
      </c>
      <c r="E116">
        <v>7.4999999999999997E-2</v>
      </c>
      <c r="F116">
        <v>0.2</v>
      </c>
      <c r="G116">
        <v>7</v>
      </c>
      <c r="H116">
        <v>7.2</v>
      </c>
      <c r="I116">
        <v>242.26666666666671</v>
      </c>
      <c r="J116">
        <v>1.1007154650522839E-2</v>
      </c>
      <c r="K116">
        <v>4.3831168831168837E-3</v>
      </c>
      <c r="L116">
        <v>7850</v>
      </c>
      <c r="M116">
        <v>18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6</v>
      </c>
      <c r="T116">
        <v>0</v>
      </c>
      <c r="U116">
        <v>0</v>
      </c>
      <c r="V116">
        <v>1</v>
      </c>
      <c r="W116">
        <v>0</v>
      </c>
      <c r="X116">
        <v>0.42256000939022242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H116">
        <v>0</v>
      </c>
      <c r="AI116">
        <v>0</v>
      </c>
      <c r="AJ116">
        <v>1.7889999999999999</v>
      </c>
      <c r="AK116">
        <v>1.0436000000000001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3</v>
      </c>
    </row>
    <row r="117" spans="1:62" x14ac:dyDescent="0.3">
      <c r="A117">
        <v>10451</v>
      </c>
      <c r="B117">
        <v>0.16569999999999999</v>
      </c>
      <c r="C117">
        <v>22.37</v>
      </c>
      <c r="D117">
        <v>18.329999999999998</v>
      </c>
      <c r="E117">
        <v>0.2</v>
      </c>
      <c r="F117">
        <v>0.216</v>
      </c>
      <c r="G117">
        <v>11.736000000000001</v>
      </c>
      <c r="H117">
        <v>11.951000000000001</v>
      </c>
      <c r="I117">
        <v>91.649999999999991</v>
      </c>
      <c r="J117">
        <v>1.1783960720130934E-2</v>
      </c>
      <c r="K117">
        <v>7.4072418417523459E-3</v>
      </c>
      <c r="L117">
        <v>7850</v>
      </c>
      <c r="M117">
        <v>18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6</v>
      </c>
      <c r="T117">
        <v>5</v>
      </c>
      <c r="U117">
        <v>0</v>
      </c>
      <c r="V117">
        <v>2</v>
      </c>
      <c r="W117">
        <v>0</v>
      </c>
      <c r="X117">
        <v>0.70139092669757608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H117">
        <v>0</v>
      </c>
      <c r="AI117">
        <v>0</v>
      </c>
      <c r="AJ117">
        <v>5.46</v>
      </c>
      <c r="AK117">
        <v>3.1850000000000001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3</v>
      </c>
    </row>
    <row r="118" spans="1:62" x14ac:dyDescent="0.3">
      <c r="A118">
        <v>10451</v>
      </c>
      <c r="B118">
        <v>4.6399999999999997E-2</v>
      </c>
      <c r="C118">
        <v>7.46</v>
      </c>
      <c r="D118">
        <v>0.22700000000000001</v>
      </c>
      <c r="E118">
        <v>3.59</v>
      </c>
      <c r="F118">
        <v>0.60199999999999998</v>
      </c>
      <c r="G118">
        <v>6.3</v>
      </c>
      <c r="H118">
        <v>6.9</v>
      </c>
      <c r="I118">
        <v>6.3231197771587755E-2</v>
      </c>
      <c r="J118">
        <v>0.16768802228412255</v>
      </c>
      <c r="K118">
        <v>6.2198391420911527E-3</v>
      </c>
      <c r="L118">
        <v>7850</v>
      </c>
      <c r="M118">
        <v>18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2</v>
      </c>
      <c r="T118">
        <v>0</v>
      </c>
      <c r="U118">
        <v>0</v>
      </c>
      <c r="V118">
        <v>1</v>
      </c>
      <c r="W118">
        <v>0</v>
      </c>
      <c r="X118">
        <v>0.40495334233229646</v>
      </c>
      <c r="Y118">
        <v>1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H118">
        <v>0</v>
      </c>
      <c r="AI118">
        <v>0</v>
      </c>
      <c r="AJ118">
        <v>1.53</v>
      </c>
      <c r="AK118">
        <v>0.89300000000000002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</row>
    <row r="119" spans="1:62" x14ac:dyDescent="0.3">
      <c r="A119">
        <v>10451</v>
      </c>
      <c r="B119">
        <v>1.15E-2</v>
      </c>
      <c r="C119">
        <v>2.4</v>
      </c>
      <c r="D119">
        <v>7.9669999999999996</v>
      </c>
      <c r="E119">
        <v>0.01</v>
      </c>
      <c r="F119">
        <v>0.14000000000000001</v>
      </c>
      <c r="G119">
        <v>6.3</v>
      </c>
      <c r="H119">
        <v>11.79</v>
      </c>
      <c r="I119">
        <v>796.69999999999993</v>
      </c>
      <c r="J119">
        <v>1.757248650684072E-2</v>
      </c>
      <c r="K119">
        <v>4.7916666666666672E-3</v>
      </c>
      <c r="L119">
        <v>7850</v>
      </c>
      <c r="M119">
        <v>6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4</v>
      </c>
      <c r="T119">
        <v>0</v>
      </c>
      <c r="U119">
        <v>0</v>
      </c>
      <c r="V119">
        <v>1</v>
      </c>
      <c r="W119">
        <v>0</v>
      </c>
      <c r="X119">
        <v>0.69194201537648914</v>
      </c>
      <c r="Y119">
        <v>1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H119">
        <v>0</v>
      </c>
      <c r="AI119">
        <v>0</v>
      </c>
      <c r="AJ119">
        <v>0.38</v>
      </c>
      <c r="AK119">
        <v>0.22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2</v>
      </c>
    </row>
    <row r="120" spans="1:62" x14ac:dyDescent="0.3">
      <c r="A120">
        <v>10451</v>
      </c>
      <c r="B120">
        <v>1.15E-2</v>
      </c>
      <c r="C120">
        <v>2.4</v>
      </c>
      <c r="D120">
        <v>7.9669999999999996</v>
      </c>
      <c r="E120">
        <v>0.01</v>
      </c>
      <c r="F120">
        <v>0.14000000000000001</v>
      </c>
      <c r="G120">
        <v>6.3</v>
      </c>
      <c r="H120">
        <v>11.79</v>
      </c>
      <c r="I120">
        <v>796.69999999999993</v>
      </c>
      <c r="J120">
        <v>1.757248650684072E-2</v>
      </c>
      <c r="K120">
        <v>4.7916666666666672E-3</v>
      </c>
      <c r="L120">
        <v>7850</v>
      </c>
      <c r="M120">
        <v>6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4</v>
      </c>
      <c r="T120">
        <v>0</v>
      </c>
      <c r="U120">
        <v>0</v>
      </c>
      <c r="V120">
        <v>1</v>
      </c>
      <c r="W120">
        <v>0</v>
      </c>
      <c r="X120">
        <v>0.69194201537648914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H120">
        <v>0</v>
      </c>
      <c r="AI120">
        <v>0</v>
      </c>
      <c r="AJ120">
        <v>0.38</v>
      </c>
      <c r="AK120">
        <v>0.22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2</v>
      </c>
    </row>
    <row r="121" spans="1:62" x14ac:dyDescent="0.3">
      <c r="A121">
        <v>10451</v>
      </c>
      <c r="B121">
        <v>9.2799999999999994E-2</v>
      </c>
      <c r="C121">
        <v>12.8</v>
      </c>
      <c r="D121">
        <v>6.1669999999999998</v>
      </c>
      <c r="E121">
        <v>0.23</v>
      </c>
      <c r="F121">
        <v>0.40639999999999998</v>
      </c>
      <c r="G121">
        <v>6.2850000000000001</v>
      </c>
      <c r="H121">
        <v>6.516</v>
      </c>
      <c r="I121">
        <v>26.813043478260866</v>
      </c>
      <c r="J121">
        <v>6.5899140586995295E-2</v>
      </c>
      <c r="K121">
        <v>7.2499999999999995E-3</v>
      </c>
      <c r="L121">
        <v>7850</v>
      </c>
      <c r="M121">
        <v>18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2</v>
      </c>
      <c r="T121">
        <v>2</v>
      </c>
      <c r="U121">
        <v>0</v>
      </c>
      <c r="V121">
        <v>1</v>
      </c>
      <c r="W121">
        <v>0</v>
      </c>
      <c r="X121">
        <v>0.38241680849815129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H121">
        <v>0</v>
      </c>
      <c r="AI121">
        <v>0</v>
      </c>
      <c r="AJ121">
        <v>3.0579999999999998</v>
      </c>
      <c r="AK121">
        <v>1.784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</row>
    <row r="122" spans="1:62" x14ac:dyDescent="0.3">
      <c r="A122">
        <v>10451</v>
      </c>
      <c r="B122">
        <v>9.2799999999999994E-2</v>
      </c>
      <c r="C122">
        <v>12.8</v>
      </c>
      <c r="D122">
        <v>6.1669999999999998</v>
      </c>
      <c r="E122">
        <v>0.23</v>
      </c>
      <c r="F122">
        <v>0.40639999999999998</v>
      </c>
      <c r="G122">
        <v>6.2850000000000001</v>
      </c>
      <c r="H122">
        <v>6.516</v>
      </c>
      <c r="I122">
        <v>26.813043478260866</v>
      </c>
      <c r="J122">
        <v>6.5899140586995295E-2</v>
      </c>
      <c r="K122">
        <v>7.2499999999999995E-3</v>
      </c>
      <c r="L122">
        <v>7850</v>
      </c>
      <c r="M122">
        <v>18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2</v>
      </c>
      <c r="T122">
        <v>2</v>
      </c>
      <c r="U122">
        <v>0</v>
      </c>
      <c r="V122">
        <v>2</v>
      </c>
      <c r="W122">
        <v>0</v>
      </c>
      <c r="X122">
        <v>0.38241680849815129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H122">
        <v>0</v>
      </c>
      <c r="AI122">
        <v>0</v>
      </c>
      <c r="AJ122">
        <v>3.0579999999999998</v>
      </c>
      <c r="AK122">
        <v>1.784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3</v>
      </c>
    </row>
    <row r="123" spans="1:62" x14ac:dyDescent="0.3">
      <c r="A123">
        <v>10451</v>
      </c>
      <c r="B123">
        <v>0.16400000000000001</v>
      </c>
      <c r="C123">
        <v>26</v>
      </c>
      <c r="D123">
        <v>13.97</v>
      </c>
      <c r="E123">
        <v>0.21</v>
      </c>
      <c r="F123">
        <v>0.53300000000000003</v>
      </c>
      <c r="G123">
        <v>5.7670000000000003</v>
      </c>
      <c r="H123">
        <v>6.3</v>
      </c>
      <c r="I123">
        <v>66.523809523809533</v>
      </c>
      <c r="J123">
        <v>3.8153185397279889E-2</v>
      </c>
      <c r="K123">
        <v>6.3076923076923076E-3</v>
      </c>
      <c r="L123">
        <v>7850</v>
      </c>
      <c r="M123">
        <v>18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3</v>
      </c>
      <c r="T123">
        <v>4</v>
      </c>
      <c r="U123">
        <v>0</v>
      </c>
      <c r="V123">
        <v>1</v>
      </c>
      <c r="W123">
        <v>0</v>
      </c>
      <c r="X123">
        <v>0.36974000821644459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H123">
        <v>0</v>
      </c>
      <c r="AI123">
        <v>0</v>
      </c>
      <c r="AJ123">
        <v>5.4039999999999999</v>
      </c>
      <c r="AK123">
        <v>3.1520000000000001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3</v>
      </c>
    </row>
    <row r="124" spans="1:62" x14ac:dyDescent="0.3">
      <c r="A124">
        <v>10451</v>
      </c>
      <c r="B124">
        <v>8.26E-3</v>
      </c>
      <c r="C124">
        <v>1.95</v>
      </c>
      <c r="D124">
        <v>2.31</v>
      </c>
      <c r="E124">
        <v>0.152</v>
      </c>
      <c r="F124">
        <v>0.152</v>
      </c>
      <c r="G124">
        <v>11.95</v>
      </c>
      <c r="H124">
        <v>13.48</v>
      </c>
      <c r="I124">
        <v>15.197368421052632</v>
      </c>
      <c r="J124">
        <v>6.5800865800865804E-2</v>
      </c>
      <c r="K124">
        <v>4.235897435897436E-3</v>
      </c>
      <c r="L124">
        <v>7850</v>
      </c>
      <c r="M124">
        <v>18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3</v>
      </c>
      <c r="T124">
        <v>0</v>
      </c>
      <c r="U124">
        <v>0</v>
      </c>
      <c r="V124">
        <v>2</v>
      </c>
      <c r="W124">
        <v>0</v>
      </c>
      <c r="X124">
        <v>0.79112623980280528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H124">
        <v>0</v>
      </c>
      <c r="AI124">
        <v>0</v>
      </c>
      <c r="AJ124">
        <v>0.27200000000000002</v>
      </c>
      <c r="AK124">
        <v>0.158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2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</row>
    <row r="125" spans="1:62" x14ac:dyDescent="0.3">
      <c r="A125">
        <v>10451</v>
      </c>
      <c r="B125">
        <v>1.2500000000000001E-2</v>
      </c>
      <c r="C125">
        <v>2.5579999999999998</v>
      </c>
      <c r="D125">
        <v>2.31</v>
      </c>
      <c r="E125">
        <v>0.152</v>
      </c>
      <c r="F125">
        <v>0.152</v>
      </c>
      <c r="G125">
        <v>11.95</v>
      </c>
      <c r="H125">
        <v>13.48</v>
      </c>
      <c r="I125">
        <v>15.197368421052632</v>
      </c>
      <c r="J125">
        <v>6.5800865800865804E-2</v>
      </c>
      <c r="K125">
        <v>4.8866301798279914E-3</v>
      </c>
      <c r="L125">
        <v>7850</v>
      </c>
      <c r="M125">
        <v>18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3</v>
      </c>
      <c r="T125">
        <v>0</v>
      </c>
      <c r="U125">
        <v>0</v>
      </c>
      <c r="V125">
        <v>2</v>
      </c>
      <c r="W125">
        <v>0</v>
      </c>
      <c r="X125">
        <v>0.79112623980280528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H125">
        <v>0</v>
      </c>
      <c r="AI125">
        <v>0</v>
      </c>
      <c r="AJ125">
        <v>0.41299999999999998</v>
      </c>
      <c r="AK125">
        <v>0.24099999999999999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2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</row>
    <row r="126" spans="1:62" x14ac:dyDescent="0.3">
      <c r="A126">
        <v>10451</v>
      </c>
      <c r="B126">
        <v>4.437E-3</v>
      </c>
      <c r="C126">
        <v>1.98</v>
      </c>
      <c r="D126">
        <v>0.152</v>
      </c>
      <c r="E126">
        <v>0.152</v>
      </c>
      <c r="F126">
        <v>1.54</v>
      </c>
      <c r="G126">
        <v>11.94</v>
      </c>
      <c r="H126">
        <v>13.48</v>
      </c>
      <c r="I126">
        <v>1</v>
      </c>
      <c r="J126">
        <v>10.131578947368421</v>
      </c>
      <c r="K126">
        <v>2.2409090909090907E-3</v>
      </c>
      <c r="L126">
        <v>7850</v>
      </c>
      <c r="M126">
        <v>18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2</v>
      </c>
      <c r="T126">
        <v>0</v>
      </c>
      <c r="U126">
        <v>0</v>
      </c>
      <c r="V126">
        <v>2</v>
      </c>
      <c r="W126">
        <v>0</v>
      </c>
      <c r="X126">
        <v>0.79112623980280528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H126">
        <v>0</v>
      </c>
      <c r="AI126">
        <v>0</v>
      </c>
      <c r="AJ126">
        <v>0.14621999999999999</v>
      </c>
      <c r="AK126">
        <v>8.5300000000000001E-2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2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</row>
    <row r="127" spans="1:62" x14ac:dyDescent="0.3">
      <c r="A127">
        <v>10451</v>
      </c>
      <c r="B127">
        <v>6.4699999999999994E-2</v>
      </c>
      <c r="C127">
        <v>8.9499999999999993</v>
      </c>
      <c r="D127">
        <v>0.215</v>
      </c>
      <c r="E127">
        <v>0.20799999999999999</v>
      </c>
      <c r="F127">
        <v>7.22</v>
      </c>
      <c r="G127">
        <v>-1.45</v>
      </c>
      <c r="H127">
        <v>5.7670000000000003</v>
      </c>
      <c r="I127">
        <v>1.0336538461538463</v>
      </c>
      <c r="J127">
        <v>33.581395348837212</v>
      </c>
      <c r="K127">
        <v>7.2290502793296088E-3</v>
      </c>
      <c r="L127">
        <v>7850</v>
      </c>
      <c r="M127">
        <v>18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2</v>
      </c>
      <c r="U127">
        <v>0</v>
      </c>
      <c r="V127">
        <v>0</v>
      </c>
      <c r="W127">
        <v>0</v>
      </c>
      <c r="X127">
        <v>0.33845882974352953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H127">
        <v>0</v>
      </c>
      <c r="AI127">
        <v>0</v>
      </c>
      <c r="AJ127">
        <v>2.1389999999999998</v>
      </c>
      <c r="AK127">
        <v>1.2430000000000001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3</v>
      </c>
    </row>
    <row r="128" spans="1:62" x14ac:dyDescent="0.3">
      <c r="A128">
        <v>10451</v>
      </c>
      <c r="B128">
        <v>7.1999999999999995E-2</v>
      </c>
      <c r="C128">
        <v>8.44</v>
      </c>
      <c r="D128">
        <v>0.22</v>
      </c>
      <c r="E128">
        <v>0.21</v>
      </c>
      <c r="F128">
        <v>6.71</v>
      </c>
      <c r="G128">
        <v>-0.41</v>
      </c>
      <c r="H128">
        <v>6.3</v>
      </c>
      <c r="I128">
        <v>1.0476190476190477</v>
      </c>
      <c r="J128">
        <v>30.5</v>
      </c>
      <c r="K128">
        <v>8.5308056872037911E-3</v>
      </c>
      <c r="L128">
        <v>7850</v>
      </c>
      <c r="M128">
        <v>18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4</v>
      </c>
      <c r="U128">
        <v>0</v>
      </c>
      <c r="V128">
        <v>0</v>
      </c>
      <c r="W128">
        <v>0</v>
      </c>
      <c r="X128">
        <v>0.36974000821644459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H128">
        <v>0</v>
      </c>
      <c r="AI128">
        <v>0</v>
      </c>
      <c r="AJ128">
        <v>2.4</v>
      </c>
      <c r="AK128">
        <v>1.4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1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3</v>
      </c>
    </row>
    <row r="129" spans="1:62" x14ac:dyDescent="0.3">
      <c r="A129">
        <v>10451</v>
      </c>
      <c r="B129">
        <v>7.1999999999999995E-2</v>
      </c>
      <c r="C129">
        <v>8.44</v>
      </c>
      <c r="D129">
        <v>0.22</v>
      </c>
      <c r="E129">
        <v>0.21</v>
      </c>
      <c r="F129">
        <v>6.71</v>
      </c>
      <c r="G129">
        <v>-0.41</v>
      </c>
      <c r="H129">
        <v>6.3</v>
      </c>
      <c r="I129">
        <v>1.0476190476190477</v>
      </c>
      <c r="J129">
        <v>30.5</v>
      </c>
      <c r="K129">
        <v>8.5308056872037911E-3</v>
      </c>
      <c r="L129">
        <v>7850</v>
      </c>
      <c r="M129">
        <v>18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1</v>
      </c>
      <c r="T129">
        <v>4</v>
      </c>
      <c r="U129">
        <v>0</v>
      </c>
      <c r="V129">
        <v>0</v>
      </c>
      <c r="W129">
        <v>0</v>
      </c>
      <c r="X129">
        <v>0.36974000821644459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H129">
        <v>0</v>
      </c>
      <c r="AI129">
        <v>0</v>
      </c>
      <c r="AJ129">
        <v>2.4</v>
      </c>
      <c r="AK129">
        <v>1.4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3</v>
      </c>
    </row>
    <row r="130" spans="1:62" x14ac:dyDescent="0.3">
      <c r="A130">
        <v>10451</v>
      </c>
      <c r="B130">
        <v>5.6500000000000002E-2</v>
      </c>
      <c r="C130">
        <v>7</v>
      </c>
      <c r="D130">
        <v>0.193</v>
      </c>
      <c r="E130">
        <v>0.193</v>
      </c>
      <c r="F130">
        <v>6.32</v>
      </c>
      <c r="G130">
        <v>-0.56000000000000005</v>
      </c>
      <c r="H130">
        <v>5.7670000000000003</v>
      </c>
      <c r="I130">
        <v>1</v>
      </c>
      <c r="J130">
        <v>32.746113989637308</v>
      </c>
      <c r="K130">
        <v>8.0714285714285714E-3</v>
      </c>
      <c r="L130">
        <v>7850</v>
      </c>
      <c r="M130">
        <v>18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4</v>
      </c>
      <c r="U130">
        <v>0</v>
      </c>
      <c r="V130">
        <v>0</v>
      </c>
      <c r="W130">
        <v>0</v>
      </c>
      <c r="X130">
        <v>0.33845882974352953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H130">
        <v>0</v>
      </c>
      <c r="AI130">
        <v>0</v>
      </c>
      <c r="AJ130">
        <v>1.8620000000000001</v>
      </c>
      <c r="AK130">
        <v>1.0860000000000001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3</v>
      </c>
    </row>
    <row r="131" spans="1:62" x14ac:dyDescent="0.3">
      <c r="A131">
        <v>10451</v>
      </c>
      <c r="B131">
        <v>7.8100000000000003E-2</v>
      </c>
      <c r="C131">
        <v>9.0399999999999991</v>
      </c>
      <c r="D131">
        <v>0.22</v>
      </c>
      <c r="E131">
        <v>0.21</v>
      </c>
      <c r="F131">
        <v>7.18</v>
      </c>
      <c r="G131">
        <v>6.3</v>
      </c>
      <c r="H131">
        <v>13.481999999999999</v>
      </c>
      <c r="I131">
        <v>1.0476190476190477</v>
      </c>
      <c r="J131">
        <v>32.636363636363633</v>
      </c>
      <c r="K131">
        <v>8.639380530973453E-3</v>
      </c>
      <c r="L131">
        <v>7850</v>
      </c>
      <c r="M131">
        <v>18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10</v>
      </c>
      <c r="U131">
        <v>0</v>
      </c>
      <c r="V131">
        <v>1</v>
      </c>
      <c r="W131">
        <v>0</v>
      </c>
      <c r="X131">
        <v>0.79124361758319139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H131">
        <v>0</v>
      </c>
      <c r="AI131">
        <v>0</v>
      </c>
      <c r="AJ131">
        <v>2.573</v>
      </c>
      <c r="AK131">
        <v>1.5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3</v>
      </c>
    </row>
    <row r="132" spans="1:62" x14ac:dyDescent="0.3">
      <c r="A132">
        <v>10451</v>
      </c>
      <c r="B132">
        <v>9.9579999999999998E-3</v>
      </c>
      <c r="C132">
        <v>2.34</v>
      </c>
      <c r="D132">
        <v>0.2</v>
      </c>
      <c r="E132">
        <v>7.4999999999999997E-2</v>
      </c>
      <c r="F132">
        <v>3.4</v>
      </c>
      <c r="G132">
        <v>13.7</v>
      </c>
      <c r="H132">
        <v>17.108000000000001</v>
      </c>
      <c r="I132">
        <v>2.666666666666667</v>
      </c>
      <c r="J132">
        <v>17</v>
      </c>
      <c r="K132">
        <v>4.2555555555555558E-3</v>
      </c>
      <c r="L132">
        <v>7850</v>
      </c>
      <c r="M132">
        <v>18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1</v>
      </c>
      <c r="T132">
        <v>2</v>
      </c>
      <c r="U132">
        <v>0</v>
      </c>
      <c r="V132">
        <v>2</v>
      </c>
      <c r="W132">
        <v>0</v>
      </c>
      <c r="X132">
        <v>1.0040495334233228</v>
      </c>
      <c r="Y132">
        <v>1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H132">
        <v>0</v>
      </c>
      <c r="AI132">
        <v>0</v>
      </c>
      <c r="AJ132">
        <v>0.32800000000000001</v>
      </c>
      <c r="AK132">
        <v>0.19500000000000001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</row>
    <row r="133" spans="1:62" x14ac:dyDescent="0.3">
      <c r="A133">
        <v>10451</v>
      </c>
      <c r="B133">
        <v>1.2200000000000001E-2</v>
      </c>
      <c r="C133">
        <v>2.64</v>
      </c>
      <c r="D133">
        <v>9</v>
      </c>
      <c r="E133">
        <v>0.01</v>
      </c>
      <c r="F133">
        <v>0.14000000000000001</v>
      </c>
      <c r="G133">
        <v>13.704000000000001</v>
      </c>
      <c r="H133">
        <v>17.286999999999999</v>
      </c>
      <c r="I133">
        <v>900</v>
      </c>
      <c r="J133">
        <v>1.5555555555555557E-2</v>
      </c>
      <c r="K133">
        <v>4.6212121212121215E-3</v>
      </c>
      <c r="L133">
        <v>7850</v>
      </c>
      <c r="M133">
        <v>6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4</v>
      </c>
      <c r="T133">
        <v>0</v>
      </c>
      <c r="U133">
        <v>0</v>
      </c>
      <c r="V133">
        <v>2</v>
      </c>
      <c r="W133">
        <v>0</v>
      </c>
      <c r="X133">
        <v>1.0145548447678854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H133">
        <v>0</v>
      </c>
      <c r="AI133">
        <v>0</v>
      </c>
      <c r="AJ133">
        <v>0.40500000000000003</v>
      </c>
      <c r="AK133">
        <v>0.23599999999999999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</row>
    <row r="134" spans="1:62" x14ac:dyDescent="0.3">
      <c r="A134">
        <v>10451</v>
      </c>
      <c r="B134">
        <v>2.2749999999999999E-2</v>
      </c>
      <c r="C134">
        <v>2.6059999999999999</v>
      </c>
      <c r="D134">
        <v>8.26</v>
      </c>
      <c r="E134">
        <v>0.02</v>
      </c>
      <c r="F134">
        <v>0.14000000000000001</v>
      </c>
      <c r="G134">
        <v>6.3319999999999999</v>
      </c>
      <c r="H134">
        <v>11.6</v>
      </c>
      <c r="I134">
        <v>413</v>
      </c>
      <c r="J134">
        <v>1.6949152542372885E-2</v>
      </c>
      <c r="K134">
        <v>8.7298541826554103E-3</v>
      </c>
      <c r="L134">
        <v>7850</v>
      </c>
      <c r="M134">
        <v>6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4</v>
      </c>
      <c r="T134">
        <v>0</v>
      </c>
      <c r="U134">
        <v>0</v>
      </c>
      <c r="V134">
        <v>1</v>
      </c>
      <c r="W134">
        <v>0</v>
      </c>
      <c r="X134">
        <v>0.68079112623980276</v>
      </c>
      <c r="Y134">
        <v>1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H134">
        <v>0</v>
      </c>
      <c r="AI134">
        <v>0</v>
      </c>
      <c r="AJ134">
        <v>0.75</v>
      </c>
      <c r="AK134">
        <v>0.437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</row>
    <row r="135" spans="1:62" x14ac:dyDescent="0.3">
      <c r="A135">
        <v>10451</v>
      </c>
      <c r="B135">
        <v>0.16400000000000001</v>
      </c>
      <c r="C135">
        <v>26.599999999999998</v>
      </c>
      <c r="D135">
        <v>13.97</v>
      </c>
      <c r="E135">
        <v>0.2</v>
      </c>
      <c r="F135">
        <v>0.53300000000000003</v>
      </c>
      <c r="G135">
        <v>5.77</v>
      </c>
      <c r="H135">
        <v>6.3</v>
      </c>
      <c r="I135">
        <v>69.849999999999994</v>
      </c>
      <c r="J135">
        <v>3.8153185397279889E-2</v>
      </c>
      <c r="K135">
        <v>6.1654135338345874E-3</v>
      </c>
      <c r="L135">
        <v>7850</v>
      </c>
      <c r="M135">
        <v>6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3</v>
      </c>
      <c r="T135">
        <v>3</v>
      </c>
      <c r="U135">
        <v>0</v>
      </c>
      <c r="V135">
        <v>1</v>
      </c>
      <c r="W135">
        <v>0</v>
      </c>
      <c r="X135">
        <v>0.36974000821644459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H135">
        <v>0</v>
      </c>
      <c r="AI135">
        <v>0</v>
      </c>
      <c r="AJ135">
        <v>5.4</v>
      </c>
      <c r="AK135">
        <v>3.15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3</v>
      </c>
    </row>
    <row r="136" spans="1:62" x14ac:dyDescent="0.3">
      <c r="A136">
        <v>10451</v>
      </c>
      <c r="B136">
        <v>0.11</v>
      </c>
      <c r="C136">
        <v>16.2</v>
      </c>
      <c r="D136">
        <v>6.4690000000000003</v>
      </c>
      <c r="E136">
        <v>0.26400000000000001</v>
      </c>
      <c r="F136">
        <v>0.75</v>
      </c>
      <c r="G136">
        <v>12.954000000000001</v>
      </c>
      <c r="H136">
        <v>13.704000000000001</v>
      </c>
      <c r="I136">
        <v>24.503787878787879</v>
      </c>
      <c r="J136">
        <v>0.11593754830731179</v>
      </c>
      <c r="K136">
        <v>6.7901234567901234E-3</v>
      </c>
      <c r="L136">
        <v>7850</v>
      </c>
      <c r="M136">
        <v>6</v>
      </c>
      <c r="N136">
        <v>0</v>
      </c>
      <c r="O136">
        <v>1</v>
      </c>
      <c r="P136">
        <v>1</v>
      </c>
      <c r="Q136">
        <v>0</v>
      </c>
      <c r="R136">
        <v>0</v>
      </c>
      <c r="S136">
        <v>2</v>
      </c>
      <c r="T136">
        <v>4</v>
      </c>
      <c r="U136">
        <v>0</v>
      </c>
      <c r="V136">
        <v>2</v>
      </c>
      <c r="W136">
        <v>0</v>
      </c>
      <c r="X136">
        <v>0.80427255120605667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H136">
        <v>0</v>
      </c>
      <c r="AI136">
        <v>0</v>
      </c>
      <c r="AJ136">
        <v>3.6360000000000001</v>
      </c>
      <c r="AK136">
        <v>2.12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3</v>
      </c>
    </row>
    <row r="137" spans="1:62" x14ac:dyDescent="0.3">
      <c r="A137">
        <v>10451</v>
      </c>
      <c r="B137">
        <v>75.754999999999995</v>
      </c>
      <c r="C137">
        <v>2020</v>
      </c>
      <c r="D137">
        <v>56.2</v>
      </c>
      <c r="E137">
        <v>18.125</v>
      </c>
      <c r="F137">
        <v>7.4999999999999997E-2</v>
      </c>
      <c r="G137">
        <v>6.5</v>
      </c>
      <c r="H137">
        <v>6.5750000000000002</v>
      </c>
      <c r="I137">
        <v>3.1006896551724141</v>
      </c>
      <c r="J137">
        <v>1.3345195729537365E-3</v>
      </c>
      <c r="K137">
        <v>3.7502475247524751E-2</v>
      </c>
      <c r="L137">
        <v>2500</v>
      </c>
      <c r="M137">
        <v>10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24</v>
      </c>
      <c r="U137">
        <v>0</v>
      </c>
      <c r="V137">
        <v>1</v>
      </c>
      <c r="W137">
        <v>0</v>
      </c>
      <c r="X137">
        <v>0.38587945301954335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H137">
        <v>0</v>
      </c>
      <c r="AI137">
        <v>0</v>
      </c>
      <c r="AJ137">
        <v>77.991299999999995</v>
      </c>
      <c r="AK137">
        <v>0</v>
      </c>
      <c r="AL137">
        <v>72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3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3">
      <c r="A138">
        <v>10451</v>
      </c>
      <c r="B138">
        <v>202.01400000000001</v>
      </c>
      <c r="C138">
        <v>2020</v>
      </c>
      <c r="D138">
        <v>56.2</v>
      </c>
      <c r="E138">
        <v>18.125</v>
      </c>
      <c r="F138">
        <v>0.2</v>
      </c>
      <c r="G138">
        <v>6.3</v>
      </c>
      <c r="H138">
        <v>6.5</v>
      </c>
      <c r="I138">
        <v>3.1006896551724141</v>
      </c>
      <c r="J138">
        <v>3.5587188612099642E-3</v>
      </c>
      <c r="K138">
        <v>0.10000693069306932</v>
      </c>
      <c r="L138">
        <v>2500</v>
      </c>
      <c r="M138">
        <v>10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24</v>
      </c>
      <c r="T138">
        <v>1</v>
      </c>
      <c r="U138">
        <v>0</v>
      </c>
      <c r="V138">
        <v>1</v>
      </c>
      <c r="W138">
        <v>0</v>
      </c>
      <c r="X138">
        <v>0.3814777862550619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0</v>
      </c>
      <c r="AH138">
        <v>0</v>
      </c>
      <c r="AI138">
        <v>0</v>
      </c>
      <c r="AJ138">
        <v>231.1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3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4</v>
      </c>
    </row>
    <row r="139" spans="1:62" x14ac:dyDescent="0.3">
      <c r="A139">
        <v>10451</v>
      </c>
      <c r="B139">
        <v>10.898</v>
      </c>
      <c r="C139">
        <v>216</v>
      </c>
      <c r="D139">
        <v>19.29</v>
      </c>
      <c r="E139">
        <v>10.66</v>
      </c>
      <c r="F139">
        <v>0.1</v>
      </c>
      <c r="G139">
        <v>6.9</v>
      </c>
      <c r="H139">
        <v>7</v>
      </c>
      <c r="I139">
        <v>1.8095684803001875</v>
      </c>
      <c r="J139">
        <v>5.1840331778123389E-3</v>
      </c>
      <c r="K139">
        <v>5.0453703703703702E-2</v>
      </c>
      <c r="L139">
        <v>2500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15</v>
      </c>
      <c r="T139">
        <v>0</v>
      </c>
      <c r="U139">
        <v>0</v>
      </c>
      <c r="V139">
        <v>1</v>
      </c>
      <c r="W139">
        <v>0</v>
      </c>
      <c r="X139">
        <v>0.41082223135160512</v>
      </c>
      <c r="Y139">
        <v>1</v>
      </c>
      <c r="Z139">
        <v>0</v>
      </c>
      <c r="AA139">
        <v>0</v>
      </c>
      <c r="AB139">
        <v>1</v>
      </c>
      <c r="AC139">
        <v>1</v>
      </c>
      <c r="AD139">
        <v>0</v>
      </c>
      <c r="AE139">
        <v>0</v>
      </c>
      <c r="AH139">
        <v>0</v>
      </c>
      <c r="AI139">
        <v>0</v>
      </c>
      <c r="AJ139">
        <v>12.46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4</v>
      </c>
    </row>
    <row r="140" spans="1:62" x14ac:dyDescent="0.3">
      <c r="A140">
        <v>10451</v>
      </c>
      <c r="B140">
        <v>167.88</v>
      </c>
      <c r="C140">
        <v>1680</v>
      </c>
      <c r="D140">
        <v>46.7</v>
      </c>
      <c r="E140">
        <v>18.53</v>
      </c>
      <c r="F140">
        <v>0.2</v>
      </c>
      <c r="G140">
        <v>11.74</v>
      </c>
      <c r="H140">
        <v>11.93</v>
      </c>
      <c r="I140">
        <v>2.520237452779277</v>
      </c>
      <c r="J140">
        <v>4.2826552462526769E-3</v>
      </c>
      <c r="K140">
        <v>9.9928571428571422E-2</v>
      </c>
      <c r="L140">
        <v>2500</v>
      </c>
      <c r="M140">
        <v>10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35</v>
      </c>
      <c r="T140">
        <v>0</v>
      </c>
      <c r="U140">
        <v>0</v>
      </c>
      <c r="V140">
        <v>0</v>
      </c>
      <c r="W140">
        <v>0</v>
      </c>
      <c r="X140">
        <v>0.70015846000352122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0</v>
      </c>
      <c r="AE140">
        <v>0</v>
      </c>
      <c r="AH140">
        <v>0</v>
      </c>
      <c r="AI140">
        <v>165.58</v>
      </c>
      <c r="AJ140">
        <v>236.55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1</v>
      </c>
      <c r="AU140">
        <v>0</v>
      </c>
      <c r="AV140">
        <v>0</v>
      </c>
      <c r="AW140">
        <v>0</v>
      </c>
      <c r="AX140">
        <v>1</v>
      </c>
      <c r="AY140">
        <v>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</row>
    <row r="141" spans="1:62" x14ac:dyDescent="0.3">
      <c r="A141">
        <v>10451</v>
      </c>
      <c r="B141">
        <v>0.17499999999999999</v>
      </c>
      <c r="C141">
        <v>23.8</v>
      </c>
      <c r="D141">
        <v>0.25</v>
      </c>
      <c r="E141">
        <v>0.26</v>
      </c>
      <c r="F141">
        <v>15.635</v>
      </c>
      <c r="G141">
        <v>0.6</v>
      </c>
      <c r="H141">
        <v>16.236000000000001</v>
      </c>
      <c r="I141">
        <v>0.96153846153846145</v>
      </c>
      <c r="J141">
        <v>60.13461538461538</v>
      </c>
      <c r="K141">
        <v>7.3529411764705873E-3</v>
      </c>
      <c r="L141">
        <v>7850</v>
      </c>
      <c r="M141">
        <v>18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1</v>
      </c>
      <c r="T141">
        <v>7</v>
      </c>
      <c r="U141">
        <v>1</v>
      </c>
      <c r="V141">
        <v>0</v>
      </c>
      <c r="W141">
        <v>0</v>
      </c>
      <c r="X141">
        <v>0.95287282117495153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H141">
        <v>0</v>
      </c>
      <c r="AI141">
        <v>0</v>
      </c>
      <c r="AJ141">
        <v>5.8650000000000002</v>
      </c>
      <c r="AK141">
        <v>5.8650000000000002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4</v>
      </c>
    </row>
    <row r="142" spans="1:62" x14ac:dyDescent="0.3">
      <c r="A142">
        <v>10451</v>
      </c>
      <c r="B142">
        <v>0.14000000000000001</v>
      </c>
      <c r="C142">
        <v>19.380000000000003</v>
      </c>
      <c r="D142">
        <v>0.20599999999999999</v>
      </c>
      <c r="E142">
        <v>0.215</v>
      </c>
      <c r="F142">
        <v>15.635</v>
      </c>
      <c r="G142">
        <v>0.6</v>
      </c>
      <c r="H142">
        <v>16.236000000000001</v>
      </c>
      <c r="I142">
        <v>0.95813953488372094</v>
      </c>
      <c r="J142">
        <v>72.720930232558146</v>
      </c>
      <c r="K142">
        <v>7.2239422084623322E-3</v>
      </c>
      <c r="L142">
        <v>7850</v>
      </c>
      <c r="M142">
        <v>18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1</v>
      </c>
      <c r="T142">
        <v>18</v>
      </c>
      <c r="U142">
        <v>1</v>
      </c>
      <c r="V142">
        <v>0</v>
      </c>
      <c r="W142">
        <v>0</v>
      </c>
      <c r="X142">
        <v>0.95287282117495153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H142">
        <v>0</v>
      </c>
      <c r="AI142">
        <v>0</v>
      </c>
      <c r="AJ142">
        <v>4.6909999999999998</v>
      </c>
      <c r="AK142">
        <v>4.6909999999999998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4</v>
      </c>
    </row>
    <row r="143" spans="1:62" x14ac:dyDescent="0.3">
      <c r="A143">
        <v>10451</v>
      </c>
      <c r="B143">
        <v>7.8094999999999998E-2</v>
      </c>
      <c r="C143">
        <v>9.036999999999999</v>
      </c>
      <c r="D143">
        <v>0.22</v>
      </c>
      <c r="E143">
        <v>0.21</v>
      </c>
      <c r="F143">
        <v>7.1820000000000004</v>
      </c>
      <c r="G143">
        <v>6.3</v>
      </c>
      <c r="H143">
        <v>13.481999999999999</v>
      </c>
      <c r="I143">
        <v>1.0476190476190477</v>
      </c>
      <c r="J143">
        <v>32.645454545454548</v>
      </c>
      <c r="K143">
        <v>8.6416952528493973E-3</v>
      </c>
      <c r="L143">
        <v>7850</v>
      </c>
      <c r="M143">
        <v>18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1</v>
      </c>
      <c r="T143">
        <v>6</v>
      </c>
      <c r="U143">
        <v>1</v>
      </c>
      <c r="V143">
        <v>0</v>
      </c>
      <c r="W143">
        <v>0</v>
      </c>
      <c r="X143">
        <v>0.79124361758319139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H143">
        <v>0</v>
      </c>
      <c r="AI143">
        <v>0</v>
      </c>
      <c r="AJ143">
        <v>2.617</v>
      </c>
      <c r="AK143">
        <v>2.617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4</v>
      </c>
    </row>
    <row r="144" spans="1:62" x14ac:dyDescent="0.3">
      <c r="A144">
        <v>10451</v>
      </c>
      <c r="B144">
        <v>1.4E-2</v>
      </c>
      <c r="C144">
        <v>3.6</v>
      </c>
      <c r="D144">
        <v>0.1</v>
      </c>
      <c r="E144">
        <v>0.1</v>
      </c>
      <c r="F144">
        <v>4.8600000000000003</v>
      </c>
      <c r="G144">
        <v>11.7</v>
      </c>
      <c r="H144">
        <v>16.57</v>
      </c>
      <c r="I144">
        <v>1</v>
      </c>
      <c r="J144">
        <v>48.6</v>
      </c>
      <c r="K144">
        <v>3.8888888888888888E-3</v>
      </c>
      <c r="L144">
        <v>7850</v>
      </c>
      <c r="M144">
        <v>18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1</v>
      </c>
      <c r="T144">
        <v>2</v>
      </c>
      <c r="U144">
        <v>0</v>
      </c>
      <c r="V144">
        <v>2</v>
      </c>
      <c r="W144">
        <v>0</v>
      </c>
      <c r="X144">
        <v>0.97247491049944235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H144">
        <v>0</v>
      </c>
      <c r="AI144">
        <v>0</v>
      </c>
      <c r="AJ144">
        <v>0.48</v>
      </c>
      <c r="AK144">
        <v>0.48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</v>
      </c>
    </row>
    <row r="145" spans="1:62" x14ac:dyDescent="0.3">
      <c r="A145">
        <v>10451</v>
      </c>
      <c r="B145">
        <v>1.4E-2</v>
      </c>
      <c r="C145">
        <v>3.7</v>
      </c>
      <c r="D145">
        <v>0.1</v>
      </c>
      <c r="E145">
        <v>0.1</v>
      </c>
      <c r="F145">
        <v>5.0380000000000003</v>
      </c>
      <c r="G145">
        <v>11.7</v>
      </c>
      <c r="H145">
        <v>16.739000000000001</v>
      </c>
      <c r="I145">
        <v>1</v>
      </c>
      <c r="J145">
        <v>50.38</v>
      </c>
      <c r="K145">
        <v>3.7837837837837837E-3</v>
      </c>
      <c r="L145">
        <v>7850</v>
      </c>
      <c r="M145">
        <v>18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1</v>
      </c>
      <c r="T145">
        <v>3</v>
      </c>
      <c r="U145">
        <v>0</v>
      </c>
      <c r="V145">
        <v>2</v>
      </c>
      <c r="W145">
        <v>0</v>
      </c>
      <c r="X145">
        <v>0.98239333294207398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H145">
        <v>0</v>
      </c>
      <c r="AI145">
        <v>0</v>
      </c>
      <c r="AJ145">
        <v>0.49</v>
      </c>
      <c r="AK145">
        <v>0.49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</v>
      </c>
    </row>
    <row r="146" spans="1:62" x14ac:dyDescent="0.3">
      <c r="A146">
        <v>10451</v>
      </c>
      <c r="B146">
        <v>0.47399999999999998</v>
      </c>
      <c r="C146">
        <v>54.4</v>
      </c>
      <c r="D146">
        <v>21.533000000000001</v>
      </c>
      <c r="E146">
        <v>0.26600000000000001</v>
      </c>
      <c r="F146">
        <v>0.78200000000000003</v>
      </c>
      <c r="G146">
        <v>16.739000000000001</v>
      </c>
      <c r="H146">
        <v>17.501000000000001</v>
      </c>
      <c r="I146">
        <v>80.951127819548873</v>
      </c>
      <c r="J146">
        <v>3.6316351646310314E-2</v>
      </c>
      <c r="K146">
        <v>8.7132352941176466E-3</v>
      </c>
      <c r="L146">
        <v>7850</v>
      </c>
      <c r="M146">
        <v>18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2</v>
      </c>
      <c r="T146">
        <v>6</v>
      </c>
      <c r="U146">
        <v>0</v>
      </c>
      <c r="V146">
        <v>3</v>
      </c>
      <c r="W146">
        <v>0</v>
      </c>
      <c r="X146">
        <v>1.027114267269206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H146">
        <v>0</v>
      </c>
      <c r="AI146">
        <v>0</v>
      </c>
      <c r="AJ146">
        <v>15.9</v>
      </c>
      <c r="AK146">
        <v>15.9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4</v>
      </c>
    </row>
    <row r="147" spans="1:62" x14ac:dyDescent="0.3">
      <c r="A147">
        <v>10451</v>
      </c>
      <c r="B147">
        <v>0.28000000000000003</v>
      </c>
      <c r="C147">
        <v>44.88</v>
      </c>
      <c r="D147">
        <v>21.65</v>
      </c>
      <c r="E147">
        <v>0.22700000000000001</v>
      </c>
      <c r="F147">
        <v>0.60219999999999996</v>
      </c>
      <c r="G147">
        <v>16.335999999999999</v>
      </c>
      <c r="H147">
        <v>16.939</v>
      </c>
      <c r="I147">
        <v>95.374449339207032</v>
      </c>
      <c r="J147">
        <v>2.7815242494226327E-2</v>
      </c>
      <c r="K147">
        <v>6.2388591800356507E-3</v>
      </c>
      <c r="L147">
        <v>7850</v>
      </c>
      <c r="M147">
        <v>18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4</v>
      </c>
      <c r="T147">
        <v>19</v>
      </c>
      <c r="U147">
        <v>0</v>
      </c>
      <c r="V147">
        <v>3</v>
      </c>
      <c r="W147">
        <v>0</v>
      </c>
      <c r="X147">
        <v>0.99413111098069129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H147">
        <v>0</v>
      </c>
      <c r="AI147">
        <v>0</v>
      </c>
      <c r="AJ147">
        <v>9.39</v>
      </c>
      <c r="AK147">
        <v>9.39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4</v>
      </c>
    </row>
    <row r="148" spans="1:62" x14ac:dyDescent="0.3">
      <c r="A148">
        <v>10451</v>
      </c>
      <c r="B148">
        <v>0.11</v>
      </c>
      <c r="C148">
        <v>16.240000000000002</v>
      </c>
      <c r="D148">
        <v>6.57</v>
      </c>
      <c r="E148">
        <v>0.26400000000000001</v>
      </c>
      <c r="F148">
        <v>0.75</v>
      </c>
      <c r="G148">
        <v>12.954000000000001</v>
      </c>
      <c r="H148">
        <v>13.784000000000001</v>
      </c>
      <c r="I148">
        <v>24.886363636363637</v>
      </c>
      <c r="J148">
        <v>0.11415525114155251</v>
      </c>
      <c r="K148">
        <v>6.7733990147783247E-3</v>
      </c>
      <c r="L148">
        <v>7850</v>
      </c>
      <c r="M148">
        <v>18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2</v>
      </c>
      <c r="T148">
        <v>1</v>
      </c>
      <c r="U148">
        <v>0</v>
      </c>
      <c r="V148">
        <v>2</v>
      </c>
      <c r="W148">
        <v>0</v>
      </c>
      <c r="X148">
        <v>0.80896766242150353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H148">
        <v>0</v>
      </c>
      <c r="AI148">
        <v>0</v>
      </c>
      <c r="AJ148">
        <v>3.698</v>
      </c>
      <c r="AK148">
        <v>3.698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4</v>
      </c>
    </row>
    <row r="149" spans="1:62" x14ac:dyDescent="0.3">
      <c r="A149">
        <v>10451</v>
      </c>
      <c r="B149">
        <v>5.96E-2</v>
      </c>
      <c r="C149">
        <v>9.57</v>
      </c>
      <c r="D149">
        <v>6.36</v>
      </c>
      <c r="E149">
        <v>0.15</v>
      </c>
      <c r="F149">
        <v>0.25</v>
      </c>
      <c r="G149">
        <v>6.05</v>
      </c>
      <c r="H149">
        <v>6.3</v>
      </c>
      <c r="I149">
        <v>42.400000000000006</v>
      </c>
      <c r="J149">
        <v>3.9308176100628929E-2</v>
      </c>
      <c r="K149">
        <v>6.2277951933124341E-3</v>
      </c>
      <c r="L149">
        <v>7850</v>
      </c>
      <c r="M149">
        <v>18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1</v>
      </c>
      <c r="W149">
        <v>0</v>
      </c>
      <c r="X149">
        <v>0.36974000821644459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H149">
        <v>0</v>
      </c>
      <c r="AI149">
        <v>0</v>
      </c>
      <c r="AJ149">
        <v>2</v>
      </c>
      <c r="AK149">
        <v>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4</v>
      </c>
    </row>
    <row r="150" spans="1:62" x14ac:dyDescent="0.3">
      <c r="A150">
        <v>10451</v>
      </c>
      <c r="B150">
        <v>3.5999999999999997E-2</v>
      </c>
      <c r="C150">
        <v>0.76</v>
      </c>
      <c r="D150">
        <v>1.98</v>
      </c>
      <c r="E150">
        <v>0.1</v>
      </c>
      <c r="F150">
        <v>0.1</v>
      </c>
      <c r="G150">
        <v>16.587</v>
      </c>
      <c r="H150">
        <v>16.741</v>
      </c>
      <c r="I150">
        <v>19.799999999999997</v>
      </c>
      <c r="J150">
        <v>5.0505050505050511E-2</v>
      </c>
      <c r="K150">
        <v>4.7368421052631574E-2</v>
      </c>
      <c r="L150">
        <v>7850</v>
      </c>
      <c r="M150">
        <v>18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2</v>
      </c>
      <c r="T150">
        <v>0</v>
      </c>
      <c r="U150">
        <v>0</v>
      </c>
      <c r="V150">
        <v>3</v>
      </c>
      <c r="W150">
        <v>0</v>
      </c>
      <c r="X150">
        <v>0.9825107107224601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H150">
        <v>0</v>
      </c>
      <c r="AI150">
        <v>0</v>
      </c>
      <c r="AJ150">
        <v>0.121</v>
      </c>
      <c r="AK150">
        <v>0.121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</row>
    <row r="151" spans="1:62" x14ac:dyDescent="0.3">
      <c r="A151">
        <v>10451</v>
      </c>
      <c r="B151">
        <v>3.5999999999999997E-2</v>
      </c>
      <c r="C151">
        <v>0.76</v>
      </c>
      <c r="D151">
        <v>1.98</v>
      </c>
      <c r="E151">
        <v>0.1</v>
      </c>
      <c r="F151">
        <v>0.1</v>
      </c>
      <c r="G151">
        <v>16.587</v>
      </c>
      <c r="H151">
        <v>16.741</v>
      </c>
      <c r="I151">
        <v>19.799999999999997</v>
      </c>
      <c r="J151">
        <v>5.0505050505050511E-2</v>
      </c>
      <c r="K151">
        <v>4.7368421052631574E-2</v>
      </c>
      <c r="L151">
        <v>7850</v>
      </c>
      <c r="M151">
        <v>18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3</v>
      </c>
      <c r="W151">
        <v>0</v>
      </c>
      <c r="X151">
        <v>0.9825107107224601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H151">
        <v>0</v>
      </c>
      <c r="AI151">
        <v>0</v>
      </c>
      <c r="AJ151">
        <v>0.121</v>
      </c>
      <c r="AK151">
        <v>0.121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</row>
    <row r="152" spans="1:62" x14ac:dyDescent="0.3">
      <c r="A152">
        <v>10451</v>
      </c>
      <c r="B152">
        <v>4.2000000000000003E-2</v>
      </c>
      <c r="C152">
        <v>10.31</v>
      </c>
      <c r="D152">
        <v>8.3000000000000007</v>
      </c>
      <c r="E152">
        <v>0.16500000000000001</v>
      </c>
      <c r="F152">
        <v>0.30399999999999999</v>
      </c>
      <c r="G152">
        <v>17.2</v>
      </c>
      <c r="H152">
        <v>17.5</v>
      </c>
      <c r="I152">
        <v>50.303030303030305</v>
      </c>
      <c r="J152">
        <v>3.6626506024096381E-2</v>
      </c>
      <c r="K152">
        <v>4.073714839961203E-3</v>
      </c>
      <c r="L152">
        <v>7850</v>
      </c>
      <c r="M152">
        <v>18</v>
      </c>
      <c r="N152">
        <v>0</v>
      </c>
      <c r="O152">
        <v>1</v>
      </c>
      <c r="P152">
        <v>1</v>
      </c>
      <c r="Q152">
        <v>0</v>
      </c>
      <c r="R152">
        <v>0</v>
      </c>
      <c r="S152">
        <v>2</v>
      </c>
      <c r="T152">
        <v>2</v>
      </c>
      <c r="U152">
        <v>0</v>
      </c>
      <c r="V152">
        <v>3</v>
      </c>
      <c r="W152">
        <v>0</v>
      </c>
      <c r="X152">
        <v>1.0270555783790127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H152">
        <v>0</v>
      </c>
      <c r="AI152">
        <v>0</v>
      </c>
      <c r="AJ152">
        <v>1.43</v>
      </c>
      <c r="AK152">
        <v>1.43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4</v>
      </c>
    </row>
    <row r="153" spans="1:62" x14ac:dyDescent="0.3">
      <c r="A153">
        <v>10451</v>
      </c>
      <c r="B153">
        <v>2.0999999999999999E-3</v>
      </c>
      <c r="C153">
        <v>0.42099999999999999</v>
      </c>
      <c r="D153">
        <v>6.6980000000000004</v>
      </c>
      <c r="E153">
        <v>0.02</v>
      </c>
      <c r="F153">
        <v>0.02</v>
      </c>
      <c r="G153">
        <v>11.911</v>
      </c>
      <c r="H153">
        <v>17.332999999999998</v>
      </c>
      <c r="I153">
        <v>334.90000000000003</v>
      </c>
      <c r="J153">
        <v>2.9859659599880562E-3</v>
      </c>
      <c r="K153">
        <v>4.9881235154394295E-3</v>
      </c>
      <c r="L153">
        <v>7850</v>
      </c>
      <c r="M153">
        <v>3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4</v>
      </c>
      <c r="T153">
        <v>0</v>
      </c>
      <c r="U153">
        <v>0</v>
      </c>
      <c r="V153">
        <v>2</v>
      </c>
      <c r="W153">
        <v>0</v>
      </c>
      <c r="X153">
        <v>1.0172545337167673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H153">
        <v>0</v>
      </c>
      <c r="AI153">
        <v>0</v>
      </c>
      <c r="AJ153">
        <v>7.0499999999999993E-2</v>
      </c>
      <c r="AK153">
        <v>7.0499999999999993E-2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1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</row>
    <row r="154" spans="1:62" x14ac:dyDescent="0.3">
      <c r="A154">
        <v>10451</v>
      </c>
      <c r="B154">
        <v>1.23E-2</v>
      </c>
      <c r="C154">
        <v>2.64</v>
      </c>
      <c r="D154">
        <v>8.9480000000000004</v>
      </c>
      <c r="E154">
        <v>0.01</v>
      </c>
      <c r="F154">
        <v>0.14000000000000001</v>
      </c>
      <c r="G154">
        <v>13.7</v>
      </c>
      <c r="H154">
        <v>17.2</v>
      </c>
      <c r="I154">
        <v>894.80000000000007</v>
      </c>
      <c r="J154">
        <v>1.5645954403218598E-2</v>
      </c>
      <c r="K154">
        <v>4.6590909090909087E-3</v>
      </c>
      <c r="L154">
        <v>7850</v>
      </c>
      <c r="M154">
        <v>6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4</v>
      </c>
      <c r="T154">
        <v>0</v>
      </c>
      <c r="U154">
        <v>0</v>
      </c>
      <c r="V154">
        <v>2</v>
      </c>
      <c r="W154">
        <v>0</v>
      </c>
      <c r="X154">
        <v>1.0094489113210867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H154">
        <v>0</v>
      </c>
      <c r="AI154">
        <v>0</v>
      </c>
      <c r="AJ154">
        <v>0.41199999999999998</v>
      </c>
      <c r="AK154">
        <v>0.41199999999999998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2</v>
      </c>
    </row>
    <row r="155" spans="1:62" x14ac:dyDescent="0.3">
      <c r="A155">
        <v>10451</v>
      </c>
      <c r="B155">
        <v>2.3E-2</v>
      </c>
      <c r="C155">
        <v>2.605</v>
      </c>
      <c r="D155">
        <v>8.3659999999999997</v>
      </c>
      <c r="E155">
        <v>0.02</v>
      </c>
      <c r="F155">
        <v>0.14000000000000001</v>
      </c>
      <c r="G155">
        <v>13.7</v>
      </c>
      <c r="H155">
        <v>17.2</v>
      </c>
      <c r="I155">
        <v>418.29999999999995</v>
      </c>
      <c r="J155">
        <v>1.6734401147501795E-2</v>
      </c>
      <c r="K155">
        <v>8.8291746641074847E-3</v>
      </c>
      <c r="L155">
        <v>7850</v>
      </c>
      <c r="M155">
        <v>6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4</v>
      </c>
      <c r="T155">
        <v>0</v>
      </c>
      <c r="U155">
        <v>0</v>
      </c>
      <c r="V155">
        <v>2</v>
      </c>
      <c r="W155">
        <v>0</v>
      </c>
      <c r="X155">
        <v>1.0094489113210867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H155">
        <v>0</v>
      </c>
      <c r="AI155">
        <v>0</v>
      </c>
      <c r="AJ155">
        <v>0.76249999999999996</v>
      </c>
      <c r="AK155">
        <v>0.76249999999999996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2</v>
      </c>
    </row>
    <row r="156" spans="1:62" x14ac:dyDescent="0.3">
      <c r="A156">
        <v>10451</v>
      </c>
      <c r="B156">
        <v>7.7380000000000001E-3</v>
      </c>
      <c r="C156">
        <v>1.66</v>
      </c>
      <c r="D156">
        <v>5.8490000000000002</v>
      </c>
      <c r="E156">
        <v>0.01</v>
      </c>
      <c r="F156">
        <v>0.14000000000000001</v>
      </c>
      <c r="G156">
        <v>2.944</v>
      </c>
      <c r="H156">
        <v>6.17</v>
      </c>
      <c r="I156">
        <v>584.9</v>
      </c>
      <c r="J156">
        <v>2.3935715506924263E-2</v>
      </c>
      <c r="K156">
        <v>4.6614457831325304E-3</v>
      </c>
      <c r="L156">
        <v>7850</v>
      </c>
      <c r="M156">
        <v>6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4</v>
      </c>
      <c r="T156">
        <v>0</v>
      </c>
      <c r="U156">
        <v>0</v>
      </c>
      <c r="V156">
        <v>0</v>
      </c>
      <c r="W156">
        <v>0</v>
      </c>
      <c r="X156">
        <v>0.36211045249134333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H156">
        <v>0</v>
      </c>
      <c r="AI156">
        <v>0</v>
      </c>
      <c r="AJ156">
        <v>0.25900000000000001</v>
      </c>
      <c r="AK156">
        <v>0.25900000000000001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</v>
      </c>
    </row>
    <row r="157" spans="1:62" x14ac:dyDescent="0.3">
      <c r="A157">
        <v>10451</v>
      </c>
      <c r="B157">
        <v>0.41399999999999998</v>
      </c>
      <c r="C157">
        <v>47.800000000000004</v>
      </c>
      <c r="D157">
        <v>18.87</v>
      </c>
      <c r="E157">
        <v>0.26700000000000002</v>
      </c>
      <c r="F157">
        <v>0.76200000000000001</v>
      </c>
      <c r="G157">
        <v>12.388999999999999</v>
      </c>
      <c r="H157">
        <v>13.151</v>
      </c>
      <c r="I157">
        <v>70.674157303370791</v>
      </c>
      <c r="J157">
        <v>4.038155802861685E-2</v>
      </c>
      <c r="K157">
        <v>8.661087866108785E-3</v>
      </c>
      <c r="L157">
        <v>7850</v>
      </c>
      <c r="M157">
        <v>18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2</v>
      </c>
      <c r="T157">
        <v>6</v>
      </c>
      <c r="U157">
        <v>0</v>
      </c>
      <c r="V157">
        <v>2</v>
      </c>
      <c r="W157">
        <v>0</v>
      </c>
      <c r="X157">
        <v>0.77181759492927982</v>
      </c>
      <c r="Y157">
        <v>1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H157">
        <v>0</v>
      </c>
      <c r="AI157">
        <v>0</v>
      </c>
      <c r="AJ157">
        <v>11.23</v>
      </c>
      <c r="AK157">
        <v>5.6159999999999997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3</v>
      </c>
    </row>
    <row r="158" spans="1:62" x14ac:dyDescent="0.3">
      <c r="A158">
        <v>10451</v>
      </c>
      <c r="B158">
        <v>0.13600000000000001</v>
      </c>
      <c r="C158">
        <v>21.8</v>
      </c>
      <c r="D158">
        <v>10.5</v>
      </c>
      <c r="E158">
        <v>0.22</v>
      </c>
      <c r="F158">
        <v>0.66</v>
      </c>
      <c r="G158">
        <v>12.55</v>
      </c>
      <c r="H158">
        <v>13.15</v>
      </c>
      <c r="I158">
        <v>47.727272727272727</v>
      </c>
      <c r="J158">
        <v>6.2857142857142861E-2</v>
      </c>
      <c r="K158">
        <v>6.2385321100917436E-3</v>
      </c>
      <c r="L158">
        <v>7850</v>
      </c>
      <c r="M158">
        <v>18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2</v>
      </c>
      <c r="T158">
        <v>2</v>
      </c>
      <c r="U158">
        <v>0</v>
      </c>
      <c r="V158">
        <v>2</v>
      </c>
      <c r="W158">
        <v>0</v>
      </c>
      <c r="X158">
        <v>0.7717589060390867</v>
      </c>
      <c r="Y158">
        <v>1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H158">
        <v>0</v>
      </c>
      <c r="AI158">
        <v>0</v>
      </c>
      <c r="AJ158">
        <v>3.6760000000000002</v>
      </c>
      <c r="AK158">
        <v>1.84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3</v>
      </c>
    </row>
    <row r="159" spans="1:62" x14ac:dyDescent="0.3">
      <c r="A159">
        <v>10451</v>
      </c>
      <c r="B159">
        <v>5.91E-2</v>
      </c>
      <c r="C159">
        <v>11.31</v>
      </c>
      <c r="D159">
        <v>6.9180000000000001</v>
      </c>
      <c r="E159">
        <v>0.19</v>
      </c>
      <c r="F159">
        <v>0.45</v>
      </c>
      <c r="G159">
        <v>5.85</v>
      </c>
      <c r="H159">
        <v>6.3</v>
      </c>
      <c r="I159">
        <v>36.410526315789475</v>
      </c>
      <c r="J159">
        <v>6.5047701647875114E-2</v>
      </c>
      <c r="K159">
        <v>5.225464190981432E-3</v>
      </c>
      <c r="L159">
        <v>7850</v>
      </c>
      <c r="M159">
        <v>18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2</v>
      </c>
      <c r="T159">
        <v>2</v>
      </c>
      <c r="U159">
        <v>0</v>
      </c>
      <c r="V159">
        <v>1</v>
      </c>
      <c r="W159">
        <v>0</v>
      </c>
      <c r="X159">
        <v>0.36974000821644459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H159">
        <v>0</v>
      </c>
      <c r="AI159">
        <v>0</v>
      </c>
      <c r="AJ159">
        <v>1.597</v>
      </c>
      <c r="AK159">
        <v>0.79800000000000004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3</v>
      </c>
    </row>
    <row r="160" spans="1:62" x14ac:dyDescent="0.3">
      <c r="A160">
        <v>10451</v>
      </c>
      <c r="B160">
        <v>6.4299999999999996E-2</v>
      </c>
      <c r="C160">
        <v>10.3</v>
      </c>
      <c r="D160">
        <v>6.84</v>
      </c>
      <c r="E160">
        <v>0.25</v>
      </c>
      <c r="F160">
        <v>0.15</v>
      </c>
      <c r="G160">
        <v>6.8310000000000004</v>
      </c>
      <c r="H160">
        <v>6.9809999999999999</v>
      </c>
      <c r="I160">
        <v>27.36</v>
      </c>
      <c r="J160">
        <v>2.1929824561403508E-2</v>
      </c>
      <c r="K160">
        <v>6.2427184466019407E-3</v>
      </c>
      <c r="L160">
        <v>7850</v>
      </c>
      <c r="M160">
        <v>18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2</v>
      </c>
      <c r="T160">
        <v>0</v>
      </c>
      <c r="U160">
        <v>0</v>
      </c>
      <c r="V160">
        <v>1</v>
      </c>
      <c r="W160">
        <v>0</v>
      </c>
      <c r="X160">
        <v>0.40970714243793643</v>
      </c>
      <c r="Y160">
        <v>1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H160">
        <v>0</v>
      </c>
      <c r="AI160">
        <v>0</v>
      </c>
      <c r="AJ160">
        <v>1.738</v>
      </c>
      <c r="AK160">
        <v>0.86899999999999999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3</v>
      </c>
    </row>
    <row r="161" spans="1:62" x14ac:dyDescent="0.3">
      <c r="A161">
        <v>10451</v>
      </c>
      <c r="B161">
        <v>1.7399999999999999E-2</v>
      </c>
      <c r="C161">
        <v>4.22</v>
      </c>
      <c r="D161">
        <v>4.5599999999999996</v>
      </c>
      <c r="E161">
        <v>0.13400000000000001</v>
      </c>
      <c r="F161">
        <v>0.26700000000000002</v>
      </c>
      <c r="G161">
        <v>12.944000000000001</v>
      </c>
      <c r="H161">
        <v>13.15</v>
      </c>
      <c r="I161">
        <v>34.02985074626865</v>
      </c>
      <c r="J161">
        <v>5.8552631578947377E-2</v>
      </c>
      <c r="K161">
        <v>4.1232227488151654E-3</v>
      </c>
      <c r="L161">
        <v>7850</v>
      </c>
      <c r="M161">
        <v>18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2</v>
      </c>
      <c r="T161">
        <v>1</v>
      </c>
      <c r="U161">
        <v>0</v>
      </c>
      <c r="V161">
        <v>2</v>
      </c>
      <c r="W161">
        <v>0</v>
      </c>
      <c r="X161">
        <v>0.7717589060390867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H161">
        <v>0</v>
      </c>
      <c r="AI161">
        <v>0</v>
      </c>
      <c r="AJ161">
        <v>0.47</v>
      </c>
      <c r="AK161">
        <v>0.23499999999999999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2</v>
      </c>
    </row>
    <row r="162" spans="1:62" x14ac:dyDescent="0.3">
      <c r="A162">
        <v>10451</v>
      </c>
      <c r="B162">
        <v>1.4E-2</v>
      </c>
      <c r="C162">
        <v>3.95</v>
      </c>
      <c r="D162">
        <v>3.37</v>
      </c>
      <c r="E162">
        <v>0.125</v>
      </c>
      <c r="F162">
        <v>0.35</v>
      </c>
      <c r="G162">
        <v>5.952</v>
      </c>
      <c r="H162">
        <v>6.3</v>
      </c>
      <c r="I162">
        <v>26.96</v>
      </c>
      <c r="J162">
        <v>0.10385756676557863</v>
      </c>
      <c r="K162">
        <v>3.5443037974683543E-3</v>
      </c>
      <c r="L162">
        <v>7850</v>
      </c>
      <c r="M162">
        <v>18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2</v>
      </c>
      <c r="T162">
        <v>4</v>
      </c>
      <c r="U162">
        <v>0</v>
      </c>
      <c r="V162">
        <v>1</v>
      </c>
      <c r="W162">
        <v>0</v>
      </c>
      <c r="X162">
        <v>0.36974000821644459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H162">
        <v>0</v>
      </c>
      <c r="AI162">
        <v>0</v>
      </c>
      <c r="AJ162">
        <v>0.38</v>
      </c>
      <c r="AK162">
        <v>0.192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2</v>
      </c>
    </row>
    <row r="163" spans="1:62" x14ac:dyDescent="0.3">
      <c r="A163">
        <v>10451</v>
      </c>
      <c r="B163">
        <v>1.5689999999999999E-2</v>
      </c>
      <c r="C163">
        <v>3.8</v>
      </c>
      <c r="D163">
        <v>4.0999999999999996</v>
      </c>
      <c r="E163">
        <v>0.13400000000000001</v>
      </c>
      <c r="F163">
        <v>0.20699999999999999</v>
      </c>
      <c r="G163">
        <v>12.944000000000001</v>
      </c>
      <c r="H163">
        <v>13.151</v>
      </c>
      <c r="I163">
        <v>30.597014925373131</v>
      </c>
      <c r="J163">
        <v>5.0487804878048784E-2</v>
      </c>
      <c r="K163">
        <v>4.1289473684210523E-3</v>
      </c>
      <c r="L163">
        <v>7850</v>
      </c>
      <c r="M163">
        <v>18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2</v>
      </c>
      <c r="T163">
        <v>2</v>
      </c>
      <c r="U163">
        <v>0</v>
      </c>
      <c r="V163">
        <v>2</v>
      </c>
      <c r="W163">
        <v>0</v>
      </c>
      <c r="X163">
        <v>0.77181759492927982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H163">
        <v>0</v>
      </c>
      <c r="AI163">
        <v>0</v>
      </c>
      <c r="AJ163">
        <v>0.42</v>
      </c>
      <c r="AK163">
        <v>0.21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</v>
      </c>
    </row>
    <row r="164" spans="1:62" x14ac:dyDescent="0.3">
      <c r="A164">
        <v>10451</v>
      </c>
      <c r="B164">
        <v>1.32E-2</v>
      </c>
      <c r="C164">
        <v>2.83</v>
      </c>
      <c r="D164">
        <v>9.41</v>
      </c>
      <c r="E164">
        <v>0.01</v>
      </c>
      <c r="F164">
        <v>0.14000000000000001</v>
      </c>
      <c r="G164">
        <v>6.05</v>
      </c>
      <c r="H164">
        <v>12.369</v>
      </c>
      <c r="I164">
        <v>941</v>
      </c>
      <c r="J164">
        <v>1.4877789585547292E-2</v>
      </c>
      <c r="K164">
        <v>4.6643109540636038E-3</v>
      </c>
      <c r="L164">
        <v>7850</v>
      </c>
      <c r="M164">
        <v>6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4</v>
      </c>
      <c r="T164">
        <v>0</v>
      </c>
      <c r="U164">
        <v>0</v>
      </c>
      <c r="V164">
        <v>1</v>
      </c>
      <c r="W164">
        <v>0</v>
      </c>
      <c r="X164">
        <v>0.72592288279828621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H164">
        <v>0</v>
      </c>
      <c r="AI164">
        <v>0</v>
      </c>
      <c r="AJ164">
        <v>0.35599999999999998</v>
      </c>
      <c r="AK164">
        <v>0.17799999999999999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2</v>
      </c>
    </row>
    <row r="165" spans="1:62" x14ac:dyDescent="0.3">
      <c r="A165">
        <v>10451</v>
      </c>
      <c r="B165">
        <v>1.17E-2</v>
      </c>
      <c r="C165">
        <v>2.52</v>
      </c>
      <c r="D165">
        <v>8.3800000000000008</v>
      </c>
      <c r="E165">
        <v>0.01</v>
      </c>
      <c r="F165">
        <v>0.14000000000000001</v>
      </c>
      <c r="G165">
        <v>1.157</v>
      </c>
      <c r="H165">
        <v>5.86</v>
      </c>
      <c r="I165">
        <v>838.00000000000011</v>
      </c>
      <c r="J165">
        <v>1.6706443914081145E-2</v>
      </c>
      <c r="K165">
        <v>4.642857142857143E-3</v>
      </c>
      <c r="L165">
        <v>7850</v>
      </c>
      <c r="M165">
        <v>6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4</v>
      </c>
      <c r="T165">
        <v>0</v>
      </c>
      <c r="U165">
        <v>0</v>
      </c>
      <c r="V165">
        <v>0</v>
      </c>
      <c r="W165">
        <v>0</v>
      </c>
      <c r="X165">
        <v>0.3439168965314866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H165">
        <v>0</v>
      </c>
      <c r="AI165">
        <v>0</v>
      </c>
      <c r="AJ165">
        <v>0.317</v>
      </c>
      <c r="AK165">
        <v>0.158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</row>
    <row r="166" spans="1:62" x14ac:dyDescent="0.3">
      <c r="A166">
        <v>10451</v>
      </c>
      <c r="B166">
        <v>1.0699999999999999E-2</v>
      </c>
      <c r="C166">
        <v>2.2959999999999998</v>
      </c>
      <c r="D166">
        <v>7.46</v>
      </c>
      <c r="E166">
        <v>0.01</v>
      </c>
      <c r="F166">
        <v>0.14000000000000001</v>
      </c>
      <c r="G166">
        <v>6.0949999999999998</v>
      </c>
      <c r="H166">
        <v>12.941000000000001</v>
      </c>
      <c r="I166">
        <v>746</v>
      </c>
      <c r="J166">
        <v>1.8766756032171584E-2</v>
      </c>
      <c r="K166">
        <v>4.6602787456445994E-3</v>
      </c>
      <c r="L166">
        <v>7850</v>
      </c>
      <c r="M166">
        <v>6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4</v>
      </c>
      <c r="T166">
        <v>0</v>
      </c>
      <c r="U166">
        <v>0</v>
      </c>
      <c r="V166">
        <v>1</v>
      </c>
      <c r="W166">
        <v>0</v>
      </c>
      <c r="X166">
        <v>0.75949292798873169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H166">
        <v>0</v>
      </c>
      <c r="AI166">
        <v>0</v>
      </c>
      <c r="AJ166">
        <v>0.28899999999999998</v>
      </c>
      <c r="AK166">
        <v>0.14399999999999999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2</v>
      </c>
    </row>
    <row r="167" spans="1:62" x14ac:dyDescent="0.3">
      <c r="A167">
        <v>10451</v>
      </c>
      <c r="B167">
        <v>2.8000000000000001E-2</v>
      </c>
      <c r="C167">
        <v>5.7600000000000007</v>
      </c>
      <c r="D167">
        <v>7.02</v>
      </c>
      <c r="E167">
        <v>0.4</v>
      </c>
      <c r="F167">
        <v>0.01</v>
      </c>
      <c r="G167">
        <v>14.89</v>
      </c>
      <c r="H167">
        <v>14.9</v>
      </c>
      <c r="I167">
        <v>17.549999999999997</v>
      </c>
      <c r="J167">
        <v>1.4245014245014246E-3</v>
      </c>
      <c r="K167">
        <v>4.8611111111111103E-3</v>
      </c>
      <c r="L167">
        <v>7850</v>
      </c>
      <c r="M167">
        <v>6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2</v>
      </c>
      <c r="W167">
        <v>0</v>
      </c>
      <c r="X167">
        <v>0.87446446387698806</v>
      </c>
      <c r="Y167">
        <v>1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H167">
        <v>0</v>
      </c>
      <c r="AI167">
        <v>0</v>
      </c>
      <c r="AJ167">
        <v>0.75800000000000001</v>
      </c>
      <c r="AK167">
        <v>0.379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2</v>
      </c>
    </row>
    <row r="168" spans="1:62" x14ac:dyDescent="0.3">
      <c r="A168">
        <v>10451</v>
      </c>
      <c r="B168">
        <v>6.4000000000000003E-3</v>
      </c>
      <c r="C168">
        <v>1.35</v>
      </c>
      <c r="D168">
        <v>3.3740000000000001</v>
      </c>
      <c r="E168">
        <v>0.1</v>
      </c>
      <c r="F168">
        <v>0.1</v>
      </c>
      <c r="G168">
        <v>14</v>
      </c>
      <c r="H168">
        <v>14.1</v>
      </c>
      <c r="I168">
        <v>33.74</v>
      </c>
      <c r="J168">
        <v>2.9638411381149973E-2</v>
      </c>
      <c r="K168">
        <v>4.7407407407407407E-3</v>
      </c>
      <c r="L168">
        <v>7850</v>
      </c>
      <c r="M168">
        <v>9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2</v>
      </c>
      <c r="T168">
        <v>0</v>
      </c>
      <c r="U168">
        <v>0</v>
      </c>
      <c r="V168">
        <v>2</v>
      </c>
      <c r="W168">
        <v>0</v>
      </c>
      <c r="X168">
        <v>0.82751335172251883</v>
      </c>
      <c r="Y168">
        <v>1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H168">
        <v>0</v>
      </c>
      <c r="AI168">
        <v>0</v>
      </c>
      <c r="AJ168">
        <v>0.17299999999999999</v>
      </c>
      <c r="AK168">
        <v>8.6499999999999994E-2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2</v>
      </c>
    </row>
    <row r="169" spans="1:62" x14ac:dyDescent="0.3">
      <c r="A169">
        <v>10451</v>
      </c>
      <c r="B169">
        <v>5.1799999999999997E-3</v>
      </c>
      <c r="C169">
        <v>1.55</v>
      </c>
      <c r="D169">
        <v>3.375</v>
      </c>
      <c r="E169">
        <v>0.1</v>
      </c>
      <c r="F169">
        <v>0.1</v>
      </c>
      <c r="G169">
        <v>16.936</v>
      </c>
      <c r="H169">
        <v>17</v>
      </c>
      <c r="I169">
        <v>33.75</v>
      </c>
      <c r="J169">
        <v>2.9629629629629631E-2</v>
      </c>
      <c r="K169">
        <v>3.3419354838709675E-3</v>
      </c>
      <c r="L169">
        <v>7850</v>
      </c>
      <c r="M169">
        <v>9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2</v>
      </c>
      <c r="T169">
        <v>0</v>
      </c>
      <c r="U169">
        <v>0</v>
      </c>
      <c r="V169">
        <v>3</v>
      </c>
      <c r="W169">
        <v>0</v>
      </c>
      <c r="X169">
        <v>0.99771113328246952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H169">
        <v>0</v>
      </c>
      <c r="AI169">
        <v>0</v>
      </c>
      <c r="AJ169">
        <v>0.14000000000000001</v>
      </c>
      <c r="AK169">
        <v>7.0000000000000007E-2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2</v>
      </c>
    </row>
    <row r="170" spans="1:62" x14ac:dyDescent="0.3">
      <c r="A170">
        <v>10451</v>
      </c>
      <c r="B170">
        <v>0.12670000000000001</v>
      </c>
      <c r="C170">
        <v>19.34</v>
      </c>
      <c r="D170">
        <v>0.26</v>
      </c>
      <c r="E170">
        <v>0.2</v>
      </c>
      <c r="F170">
        <v>12.86</v>
      </c>
      <c r="G170">
        <v>1.216</v>
      </c>
      <c r="H170">
        <v>14.1</v>
      </c>
      <c r="I170">
        <v>1.3</v>
      </c>
      <c r="J170">
        <v>49.46153846153846</v>
      </c>
      <c r="K170">
        <v>6.5511892450879012E-3</v>
      </c>
      <c r="L170">
        <v>7850</v>
      </c>
      <c r="M170">
        <v>18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1</v>
      </c>
      <c r="T170">
        <v>14</v>
      </c>
      <c r="U170">
        <v>0</v>
      </c>
      <c r="V170">
        <v>0</v>
      </c>
      <c r="W170">
        <v>0</v>
      </c>
      <c r="X170">
        <v>0.82751335172251883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H170">
        <v>0</v>
      </c>
      <c r="AI170">
        <v>0</v>
      </c>
      <c r="AJ170">
        <v>3.26</v>
      </c>
      <c r="AK170">
        <v>1.63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4</v>
      </c>
    </row>
    <row r="171" spans="1:62" x14ac:dyDescent="0.3">
      <c r="A171">
        <v>10451</v>
      </c>
      <c r="B171">
        <v>0.129</v>
      </c>
      <c r="C171">
        <v>15</v>
      </c>
      <c r="D171">
        <v>0.22</v>
      </c>
      <c r="E171">
        <v>0.21</v>
      </c>
      <c r="F171">
        <v>11.935</v>
      </c>
      <c r="G171">
        <v>1.22</v>
      </c>
      <c r="H171">
        <v>13.151</v>
      </c>
      <c r="I171">
        <v>1.0476190476190477</v>
      </c>
      <c r="J171">
        <v>54.25</v>
      </c>
      <c r="K171">
        <v>8.6E-3</v>
      </c>
      <c r="L171">
        <v>7850</v>
      </c>
      <c r="M171">
        <v>18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1</v>
      </c>
      <c r="T171">
        <v>4</v>
      </c>
      <c r="U171">
        <v>0</v>
      </c>
      <c r="V171">
        <v>0</v>
      </c>
      <c r="W171">
        <v>0</v>
      </c>
      <c r="X171">
        <v>0.77181759492927982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H171">
        <v>0</v>
      </c>
      <c r="AI171">
        <v>0</v>
      </c>
      <c r="AJ171">
        <v>3.5</v>
      </c>
      <c r="AK171">
        <v>1.75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4</v>
      </c>
    </row>
    <row r="172" spans="1:62" x14ac:dyDescent="0.3">
      <c r="A172">
        <v>10451</v>
      </c>
      <c r="B172">
        <v>0.20599999999999999</v>
      </c>
      <c r="C172">
        <v>22</v>
      </c>
      <c r="D172">
        <v>0.31</v>
      </c>
      <c r="E172">
        <v>0.32</v>
      </c>
      <c r="F172">
        <v>11.935</v>
      </c>
      <c r="G172">
        <v>1.22</v>
      </c>
      <c r="H172">
        <v>13.151</v>
      </c>
      <c r="I172">
        <v>0.96875</v>
      </c>
      <c r="J172">
        <v>37.296875</v>
      </c>
      <c r="K172">
        <v>9.3636363636363639E-3</v>
      </c>
      <c r="L172">
        <v>7850</v>
      </c>
      <c r="M172">
        <v>18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1</v>
      </c>
      <c r="T172">
        <v>6</v>
      </c>
      <c r="U172">
        <v>0</v>
      </c>
      <c r="V172">
        <v>0</v>
      </c>
      <c r="W172">
        <v>0</v>
      </c>
      <c r="X172">
        <v>0.77181759492927982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H172">
        <v>0</v>
      </c>
      <c r="AI172">
        <v>0</v>
      </c>
      <c r="AJ172">
        <v>5.55</v>
      </c>
      <c r="AK172">
        <v>2.77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4</v>
      </c>
    </row>
    <row r="173" spans="1:62" x14ac:dyDescent="0.3">
      <c r="A173">
        <v>10451</v>
      </c>
      <c r="B173">
        <v>2.1999999999999999E-2</v>
      </c>
      <c r="C173">
        <v>5.5</v>
      </c>
      <c r="D173">
        <v>0.14000000000000001</v>
      </c>
      <c r="E173">
        <v>0.14000000000000001</v>
      </c>
      <c r="F173">
        <v>5.24</v>
      </c>
      <c r="G173">
        <v>1.6</v>
      </c>
      <c r="H173">
        <v>6.83</v>
      </c>
      <c r="I173">
        <v>1</v>
      </c>
      <c r="J173">
        <v>37.428571428571423</v>
      </c>
      <c r="K173">
        <v>4.0000000000000001E-3</v>
      </c>
      <c r="L173">
        <v>7850</v>
      </c>
      <c r="M173">
        <v>18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0.40084512001878042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H173">
        <v>0</v>
      </c>
      <c r="AI173">
        <v>0</v>
      </c>
      <c r="AJ173">
        <v>0.59699999999999998</v>
      </c>
      <c r="AK173">
        <v>0.29880000000000001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</row>
    <row r="174" spans="1:62" x14ac:dyDescent="0.3">
      <c r="A174">
        <v>10451</v>
      </c>
      <c r="B174">
        <v>3.5500000000000002E-3</v>
      </c>
      <c r="C174">
        <v>0.7198</v>
      </c>
      <c r="D174">
        <v>0.09</v>
      </c>
      <c r="E174">
        <v>0.2</v>
      </c>
      <c r="F174">
        <v>0.95399999999999996</v>
      </c>
      <c r="G174">
        <v>13.151</v>
      </c>
      <c r="H174">
        <v>14.1</v>
      </c>
      <c r="I174">
        <v>0.44999999999999996</v>
      </c>
      <c r="J174">
        <v>4.7699999999999996</v>
      </c>
      <c r="K174">
        <v>4.931925534870798E-3</v>
      </c>
      <c r="L174">
        <v>7850</v>
      </c>
      <c r="M174">
        <v>18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1</v>
      </c>
      <c r="T174">
        <v>2</v>
      </c>
      <c r="U174">
        <v>0</v>
      </c>
      <c r="V174">
        <v>2</v>
      </c>
      <c r="W174">
        <v>0</v>
      </c>
      <c r="X174">
        <v>0.82751335172251883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H174">
        <v>0</v>
      </c>
      <c r="AI174">
        <v>0</v>
      </c>
      <c r="AJ174">
        <v>9.6000000000000002E-2</v>
      </c>
      <c r="AK174">
        <v>4.8000000000000001E-2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</row>
    <row r="175" spans="1:62" x14ac:dyDescent="0.3">
      <c r="A175">
        <v>10451</v>
      </c>
      <c r="B175">
        <v>1.89E-3</v>
      </c>
      <c r="C175">
        <v>0.38600000000000001</v>
      </c>
      <c r="D175">
        <v>0.2</v>
      </c>
      <c r="E175">
        <v>0.09</v>
      </c>
      <c r="F175">
        <v>0.50800000000000001</v>
      </c>
      <c r="G175">
        <v>16.53</v>
      </c>
      <c r="H175">
        <v>17.036000000000001</v>
      </c>
      <c r="I175">
        <v>2.2222222222222223</v>
      </c>
      <c r="J175">
        <v>2.54</v>
      </c>
      <c r="K175">
        <v>4.8963730569948185E-3</v>
      </c>
      <c r="L175">
        <v>7850</v>
      </c>
      <c r="M175">
        <v>18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1</v>
      </c>
      <c r="T175">
        <v>2</v>
      </c>
      <c r="U175">
        <v>0</v>
      </c>
      <c r="V175">
        <v>3</v>
      </c>
      <c r="W175">
        <v>0</v>
      </c>
      <c r="X175">
        <v>0.99982393332942077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H175">
        <v>0</v>
      </c>
      <c r="AI175">
        <v>0</v>
      </c>
      <c r="AJ175">
        <v>5.11E-2</v>
      </c>
      <c r="AK175">
        <v>2.5499999999999998E-2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</row>
    <row r="176" spans="1:62" x14ac:dyDescent="0.3">
      <c r="A176">
        <v>10451</v>
      </c>
      <c r="B176">
        <v>5.0000000000000001E-3</v>
      </c>
      <c r="C176">
        <v>1.6</v>
      </c>
      <c r="D176">
        <v>0.15</v>
      </c>
      <c r="E176">
        <v>0.15</v>
      </c>
      <c r="F176">
        <v>1.74</v>
      </c>
      <c r="G176">
        <v>13.1</v>
      </c>
      <c r="H176">
        <v>14.89</v>
      </c>
      <c r="I176">
        <v>1</v>
      </c>
      <c r="J176">
        <v>11.6</v>
      </c>
      <c r="K176">
        <v>3.1249999999999997E-3</v>
      </c>
      <c r="L176">
        <v>7850</v>
      </c>
      <c r="M176">
        <v>18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2</v>
      </c>
      <c r="W176">
        <v>0</v>
      </c>
      <c r="X176">
        <v>0.87387757497505714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H176">
        <v>0</v>
      </c>
      <c r="AI176">
        <v>0</v>
      </c>
      <c r="AJ176">
        <v>0.13500000000000001</v>
      </c>
      <c r="AK176">
        <v>6.7500000000000004E-2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</row>
    <row r="177" spans="1:62" x14ac:dyDescent="0.3">
      <c r="A177">
        <v>10451</v>
      </c>
      <c r="B177">
        <v>5.0000000000000001E-3</v>
      </c>
      <c r="C177">
        <v>1.522</v>
      </c>
      <c r="D177">
        <v>1.74</v>
      </c>
      <c r="E177">
        <v>0.152</v>
      </c>
      <c r="F177">
        <v>0.152</v>
      </c>
      <c r="G177">
        <v>13.15</v>
      </c>
      <c r="H177">
        <v>14.89</v>
      </c>
      <c r="I177">
        <v>11.447368421052632</v>
      </c>
      <c r="J177">
        <v>8.7356321839080459E-2</v>
      </c>
      <c r="K177">
        <v>3.2851511169513796E-3</v>
      </c>
      <c r="L177">
        <v>7850</v>
      </c>
      <c r="M177">
        <v>18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2</v>
      </c>
      <c r="W177">
        <v>0</v>
      </c>
      <c r="X177">
        <v>0.87387757497505714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H177">
        <v>0</v>
      </c>
      <c r="AI177">
        <v>0</v>
      </c>
      <c r="AJ177">
        <v>0.70899999999999996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2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</v>
      </c>
    </row>
    <row r="178" spans="1:62" x14ac:dyDescent="0.3">
      <c r="A178">
        <v>10451</v>
      </c>
      <c r="B178">
        <v>8.2299999999999995E-3</v>
      </c>
      <c r="C178">
        <v>1.9970000000000001</v>
      </c>
      <c r="D178">
        <v>2.1800000000000002</v>
      </c>
      <c r="E178">
        <v>0.13300000000000001</v>
      </c>
      <c r="F178">
        <v>0.2</v>
      </c>
      <c r="G178">
        <v>13.27</v>
      </c>
      <c r="H178">
        <v>13.47</v>
      </c>
      <c r="I178">
        <v>16.390977443609025</v>
      </c>
      <c r="J178">
        <v>9.1743119266055051E-2</v>
      </c>
      <c r="K178">
        <v>4.1211817726589878E-3</v>
      </c>
      <c r="L178">
        <v>7850</v>
      </c>
      <c r="M178">
        <v>18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2</v>
      </c>
      <c r="W178">
        <v>0</v>
      </c>
      <c r="X178">
        <v>0.79053935090087446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H178">
        <v>0</v>
      </c>
      <c r="AI178">
        <v>0</v>
      </c>
      <c r="AJ178">
        <v>0.85450000000000004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2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1</v>
      </c>
    </row>
    <row r="179" spans="1:62" x14ac:dyDescent="0.3">
      <c r="A179">
        <v>10451</v>
      </c>
      <c r="B179">
        <v>19.59</v>
      </c>
      <c r="C179">
        <v>260</v>
      </c>
      <c r="D179">
        <v>37.270000000000003</v>
      </c>
      <c r="E179">
        <v>3.78</v>
      </c>
      <c r="F179">
        <v>0.15</v>
      </c>
      <c r="G179">
        <v>13.151</v>
      </c>
      <c r="H179">
        <v>13.381</v>
      </c>
      <c r="I179">
        <v>9.8597883597883609</v>
      </c>
      <c r="J179">
        <v>4.0246847330292455E-3</v>
      </c>
      <c r="K179">
        <v>7.534615384615384E-2</v>
      </c>
      <c r="L179">
        <v>2500</v>
      </c>
      <c r="M179">
        <v>18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0.78531603967368968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0</v>
      </c>
      <c r="AH179">
        <v>0</v>
      </c>
      <c r="AI179">
        <v>0</v>
      </c>
      <c r="AJ179">
        <v>0.57199999999999995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2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1</v>
      </c>
      <c r="BF179">
        <v>1</v>
      </c>
      <c r="BG179">
        <v>0</v>
      </c>
      <c r="BH179">
        <v>0</v>
      </c>
      <c r="BI179">
        <v>0</v>
      </c>
      <c r="BJ179">
        <v>0</v>
      </c>
    </row>
    <row r="180" spans="1:62" x14ac:dyDescent="0.3">
      <c r="A180">
        <v>10451</v>
      </c>
      <c r="B180">
        <v>87.917000000000002</v>
      </c>
      <c r="C180">
        <v>2340</v>
      </c>
      <c r="D180">
        <v>52.65</v>
      </c>
      <c r="E180">
        <v>41.08</v>
      </c>
      <c r="F180">
        <v>7.4999999999999997E-2</v>
      </c>
      <c r="G180">
        <v>6.5</v>
      </c>
      <c r="H180">
        <v>6.5759999999999996</v>
      </c>
      <c r="I180">
        <v>1.2816455696202531</v>
      </c>
      <c r="J180">
        <v>1.4245014245014246E-3</v>
      </c>
      <c r="K180">
        <v>3.757136752136752E-2</v>
      </c>
      <c r="L180">
        <v>2100</v>
      </c>
      <c r="M180">
        <v>17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1</v>
      </c>
      <c r="W180">
        <v>0</v>
      </c>
      <c r="X180">
        <v>0.38593814190973641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H180">
        <v>0</v>
      </c>
      <c r="AI180">
        <v>0</v>
      </c>
      <c r="AJ180">
        <v>432.32</v>
      </c>
      <c r="AK180">
        <v>0</v>
      </c>
      <c r="AL180">
        <v>86.463999999999999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4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</row>
    <row r="181" spans="1:62" x14ac:dyDescent="0.3">
      <c r="A181">
        <v>10451</v>
      </c>
      <c r="B181">
        <v>9.6950000000000003</v>
      </c>
      <c r="C181">
        <v>260</v>
      </c>
      <c r="D181">
        <v>37.270000000000003</v>
      </c>
      <c r="E181">
        <v>3.78</v>
      </c>
      <c r="F181">
        <v>7.4999999999999997E-2</v>
      </c>
      <c r="G181">
        <v>13.36</v>
      </c>
      <c r="H181">
        <v>13.37</v>
      </c>
      <c r="I181">
        <v>9.8597883597883609</v>
      </c>
      <c r="J181">
        <v>2.0123423665146228E-3</v>
      </c>
      <c r="K181">
        <v>3.7288461538461541E-2</v>
      </c>
      <c r="L181">
        <v>2100</v>
      </c>
      <c r="M181">
        <v>17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2</v>
      </c>
      <c r="W181">
        <v>0</v>
      </c>
      <c r="X181">
        <v>0.78467046188156575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H181">
        <v>0</v>
      </c>
      <c r="AI181">
        <v>0</v>
      </c>
      <c r="AJ181">
        <v>47.67</v>
      </c>
      <c r="AK181">
        <v>0</v>
      </c>
      <c r="AL181">
        <v>72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4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</row>
    <row r="182" spans="1:62" x14ac:dyDescent="0.3">
      <c r="A182">
        <v>10451</v>
      </c>
      <c r="B182">
        <v>73.599999999999994</v>
      </c>
      <c r="C182">
        <v>1960</v>
      </c>
      <c r="D182">
        <v>37.35</v>
      </c>
      <c r="E182">
        <v>26.47</v>
      </c>
      <c r="F182">
        <v>0.67500000000000004</v>
      </c>
      <c r="G182">
        <v>13.15</v>
      </c>
      <c r="H182">
        <v>13.22</v>
      </c>
      <c r="I182">
        <v>1.4110313562523613</v>
      </c>
      <c r="J182">
        <v>1.8072289156626505E-2</v>
      </c>
      <c r="K182">
        <v>3.7551020408163265E-2</v>
      </c>
      <c r="L182">
        <v>2500</v>
      </c>
      <c r="M182">
        <v>9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23</v>
      </c>
      <c r="T182">
        <v>0</v>
      </c>
      <c r="U182">
        <v>1</v>
      </c>
      <c r="V182">
        <v>2</v>
      </c>
      <c r="W182">
        <v>0</v>
      </c>
      <c r="X182">
        <v>0.77586712835260285</v>
      </c>
      <c r="Y182">
        <v>1</v>
      </c>
      <c r="Z182">
        <v>0</v>
      </c>
      <c r="AA182">
        <v>1</v>
      </c>
      <c r="AB182">
        <v>0</v>
      </c>
      <c r="AC182">
        <v>1</v>
      </c>
      <c r="AD182">
        <v>0</v>
      </c>
      <c r="AE182">
        <v>0</v>
      </c>
      <c r="AH182">
        <v>0</v>
      </c>
      <c r="AI182">
        <v>312</v>
      </c>
      <c r="AJ182">
        <v>72</v>
      </c>
      <c r="AK182">
        <v>0</v>
      </c>
      <c r="AL182">
        <v>672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3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3">
      <c r="A183">
        <v>10451</v>
      </c>
      <c r="B183">
        <v>2.1399999999999999E-2</v>
      </c>
      <c r="C183">
        <v>4.2670000000000003</v>
      </c>
      <c r="D183">
        <v>4.5999999999999996</v>
      </c>
      <c r="E183">
        <v>0.15</v>
      </c>
      <c r="F183">
        <v>0.16</v>
      </c>
      <c r="G183">
        <v>4.46</v>
      </c>
      <c r="H183">
        <v>4.62</v>
      </c>
      <c r="I183">
        <v>30.666666666666664</v>
      </c>
      <c r="J183">
        <v>3.4782608695652174E-2</v>
      </c>
      <c r="K183">
        <v>5.0152331849074288E-3</v>
      </c>
      <c r="L183">
        <v>7850</v>
      </c>
      <c r="M183">
        <v>18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2</v>
      </c>
      <c r="T183">
        <v>1</v>
      </c>
      <c r="U183">
        <v>0</v>
      </c>
      <c r="V183">
        <v>0</v>
      </c>
      <c r="W183">
        <v>0</v>
      </c>
      <c r="X183">
        <v>0.27114267269205938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H183">
        <v>0</v>
      </c>
      <c r="AI183">
        <v>0</v>
      </c>
      <c r="AJ183">
        <v>0.53100000000000003</v>
      </c>
      <c r="AK183">
        <v>0.26500000000000001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2</v>
      </c>
    </row>
    <row r="184" spans="1:62" x14ac:dyDescent="0.3">
      <c r="A184">
        <v>10451</v>
      </c>
      <c r="B184">
        <v>1.498E-2</v>
      </c>
      <c r="C184">
        <v>4.7</v>
      </c>
      <c r="D184">
        <v>5.423</v>
      </c>
      <c r="E184">
        <v>0.12</v>
      </c>
      <c r="F184">
        <v>0.12</v>
      </c>
      <c r="G184">
        <v>4.5</v>
      </c>
      <c r="H184">
        <v>4.6210000000000004</v>
      </c>
      <c r="I184">
        <v>45.19166666666667</v>
      </c>
      <c r="J184">
        <v>2.2127973446431862E-2</v>
      </c>
      <c r="K184">
        <v>3.1872340425531916E-3</v>
      </c>
      <c r="L184">
        <v>7850</v>
      </c>
      <c r="M184">
        <v>18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4</v>
      </c>
      <c r="T184">
        <v>0</v>
      </c>
      <c r="U184">
        <v>0</v>
      </c>
      <c r="V184">
        <v>0</v>
      </c>
      <c r="W184">
        <v>0</v>
      </c>
      <c r="X184">
        <v>0.2712013615822525</v>
      </c>
      <c r="Y184">
        <v>1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H184">
        <v>0</v>
      </c>
      <c r="AI184">
        <v>0</v>
      </c>
      <c r="AJ184">
        <v>0.37697000000000003</v>
      </c>
      <c r="AK184">
        <v>0.18540000000000001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2</v>
      </c>
    </row>
    <row r="185" spans="1:62" x14ac:dyDescent="0.3">
      <c r="A185">
        <v>10451</v>
      </c>
      <c r="B185">
        <v>5.2400000000000002E-2</v>
      </c>
      <c r="C185">
        <v>13.115</v>
      </c>
      <c r="D185">
        <v>6.9139999999999997</v>
      </c>
      <c r="E185">
        <v>0.2</v>
      </c>
      <c r="F185">
        <v>0.3</v>
      </c>
      <c r="G185">
        <v>6</v>
      </c>
      <c r="H185">
        <v>6.3</v>
      </c>
      <c r="I185">
        <v>34.569999999999993</v>
      </c>
      <c r="J185">
        <v>4.3390222736476712E-2</v>
      </c>
      <c r="K185">
        <v>3.9954250857796416E-3</v>
      </c>
      <c r="L185">
        <v>7850</v>
      </c>
      <c r="M185">
        <v>18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4</v>
      </c>
      <c r="T185">
        <v>0</v>
      </c>
      <c r="U185">
        <v>0</v>
      </c>
      <c r="V185">
        <v>1</v>
      </c>
      <c r="W185">
        <v>0</v>
      </c>
      <c r="X185">
        <v>0.36974000821644459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H185">
        <v>0</v>
      </c>
      <c r="AI185">
        <v>0</v>
      </c>
      <c r="AJ185">
        <v>1.2969999999999999</v>
      </c>
      <c r="AK185">
        <v>0.64890000000000003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4</v>
      </c>
    </row>
    <row r="186" spans="1:62" x14ac:dyDescent="0.3">
      <c r="A186">
        <v>10451</v>
      </c>
      <c r="B186">
        <v>9.1599999999999997E-3</v>
      </c>
      <c r="C186">
        <v>2.915</v>
      </c>
      <c r="D186">
        <v>3.31</v>
      </c>
      <c r="E186">
        <v>0.12</v>
      </c>
      <c r="F186">
        <v>0.12</v>
      </c>
      <c r="G186">
        <v>6.3</v>
      </c>
      <c r="H186">
        <v>6.42</v>
      </c>
      <c r="I186">
        <v>27.583333333333336</v>
      </c>
      <c r="J186">
        <v>3.6253776435045314E-2</v>
      </c>
      <c r="K186">
        <v>3.1423670668953687E-3</v>
      </c>
      <c r="L186">
        <v>7850</v>
      </c>
      <c r="M186">
        <v>18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2</v>
      </c>
      <c r="T186">
        <v>1</v>
      </c>
      <c r="U186">
        <v>0</v>
      </c>
      <c r="V186">
        <v>1</v>
      </c>
      <c r="W186">
        <v>0</v>
      </c>
      <c r="X186">
        <v>0.37678267503961499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H186">
        <v>0</v>
      </c>
      <c r="AI186">
        <v>0</v>
      </c>
      <c r="AJ186">
        <v>0.22689999999999999</v>
      </c>
      <c r="AK186">
        <v>0.1134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4</v>
      </c>
    </row>
    <row r="187" spans="1:62" x14ac:dyDescent="0.3">
      <c r="A187">
        <v>10451</v>
      </c>
      <c r="B187">
        <v>4.0800000000000003E-2</v>
      </c>
      <c r="C187">
        <v>8.2299999999999986</v>
      </c>
      <c r="D187">
        <v>8.9149999999999991</v>
      </c>
      <c r="E187">
        <v>0.2</v>
      </c>
      <c r="F187">
        <v>0.2</v>
      </c>
      <c r="G187">
        <v>13.897</v>
      </c>
      <c r="H187">
        <v>14.1</v>
      </c>
      <c r="I187">
        <v>44.574999999999996</v>
      </c>
      <c r="J187">
        <v>2.2434099831744256E-2</v>
      </c>
      <c r="K187">
        <v>4.9574726609963558E-3</v>
      </c>
      <c r="L187">
        <v>7850</v>
      </c>
      <c r="M187">
        <v>18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3</v>
      </c>
      <c r="T187">
        <v>1</v>
      </c>
      <c r="U187">
        <v>0</v>
      </c>
      <c r="V187">
        <v>2</v>
      </c>
      <c r="W187">
        <v>0</v>
      </c>
      <c r="X187">
        <v>0.82751335172251883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H187">
        <v>0</v>
      </c>
      <c r="AI187">
        <v>0</v>
      </c>
      <c r="AJ187">
        <v>1.0054000000000001</v>
      </c>
      <c r="AK187">
        <v>0.50270000000000004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4</v>
      </c>
    </row>
    <row r="188" spans="1:62" x14ac:dyDescent="0.3">
      <c r="A188">
        <v>10451</v>
      </c>
      <c r="B188">
        <v>0.58179999999999998</v>
      </c>
      <c r="C188">
        <v>630</v>
      </c>
      <c r="D188">
        <v>15.6</v>
      </c>
      <c r="E188">
        <v>0.57399999999999995</v>
      </c>
      <c r="F188">
        <v>0.57399999999999995</v>
      </c>
      <c r="G188">
        <v>13.726000000000001</v>
      </c>
      <c r="H188">
        <v>14.1</v>
      </c>
      <c r="I188">
        <v>27.177700348432058</v>
      </c>
      <c r="J188">
        <v>3.6794871794871793E-2</v>
      </c>
      <c r="K188">
        <v>9.2349206349206343E-4</v>
      </c>
      <c r="L188">
        <v>7850</v>
      </c>
      <c r="M188">
        <v>18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2</v>
      </c>
      <c r="T188">
        <v>3</v>
      </c>
      <c r="U188">
        <v>0</v>
      </c>
      <c r="V188">
        <v>2</v>
      </c>
      <c r="W188">
        <v>0</v>
      </c>
      <c r="X188">
        <v>0.82751335172251883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H188">
        <v>0</v>
      </c>
      <c r="AI188">
        <v>0</v>
      </c>
      <c r="AJ188">
        <v>8.7110000000000003</v>
      </c>
      <c r="AK188">
        <v>4.3550000000000004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4</v>
      </c>
    </row>
    <row r="189" spans="1:62" x14ac:dyDescent="0.3">
      <c r="A189">
        <v>10451</v>
      </c>
      <c r="B189">
        <v>3.3550000000000003E-2</v>
      </c>
      <c r="C189">
        <v>10.68</v>
      </c>
      <c r="D189">
        <v>7.0119999999999996</v>
      </c>
      <c r="E189">
        <v>0.25</v>
      </c>
      <c r="F189">
        <v>0.15</v>
      </c>
      <c r="G189">
        <v>14.74</v>
      </c>
      <c r="H189">
        <v>14.89</v>
      </c>
      <c r="I189">
        <v>28.047999999999998</v>
      </c>
      <c r="J189">
        <v>2.1391899600684543E-2</v>
      </c>
      <c r="K189">
        <v>3.1413857677902624E-3</v>
      </c>
      <c r="L189">
        <v>7850</v>
      </c>
      <c r="M189">
        <v>18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3</v>
      </c>
      <c r="T189">
        <v>1</v>
      </c>
      <c r="U189">
        <v>0</v>
      </c>
      <c r="V189">
        <v>3</v>
      </c>
      <c r="W189">
        <v>0</v>
      </c>
      <c r="X189">
        <v>0.87387757497505714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H189">
        <v>0</v>
      </c>
      <c r="AI189">
        <v>0</v>
      </c>
      <c r="AJ189">
        <v>0.83069999999999999</v>
      </c>
      <c r="AK189">
        <v>0.41499999999999998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2</v>
      </c>
    </row>
    <row r="190" spans="1:62" x14ac:dyDescent="0.3">
      <c r="A190">
        <v>10451</v>
      </c>
      <c r="B190">
        <v>2.8000000000000001E-2</v>
      </c>
      <c r="C190">
        <v>5.7600000000000007</v>
      </c>
      <c r="D190">
        <v>7.0119999999999996</v>
      </c>
      <c r="E190">
        <v>0.4</v>
      </c>
      <c r="F190">
        <v>0.01</v>
      </c>
      <c r="G190">
        <v>14.89</v>
      </c>
      <c r="H190">
        <v>14.98</v>
      </c>
      <c r="I190">
        <v>17.529999999999998</v>
      </c>
      <c r="J190">
        <v>1.4261266400456361E-3</v>
      </c>
      <c r="K190">
        <v>4.8611111111111103E-3</v>
      </c>
      <c r="L190">
        <v>7850</v>
      </c>
      <c r="M190">
        <v>18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3</v>
      </c>
      <c r="W190">
        <v>0</v>
      </c>
      <c r="X190">
        <v>0.87915957509243492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H190">
        <v>0</v>
      </c>
      <c r="AI190">
        <v>0</v>
      </c>
      <c r="AJ190">
        <v>0.69530000000000003</v>
      </c>
      <c r="AK190">
        <v>0.34760000000000002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2</v>
      </c>
    </row>
    <row r="191" spans="1:62" x14ac:dyDescent="0.3">
      <c r="A191">
        <v>10451</v>
      </c>
      <c r="B191">
        <v>4.0800000000000003E-2</v>
      </c>
      <c r="C191">
        <v>8.2299999999999986</v>
      </c>
      <c r="D191">
        <v>8.9149999999999991</v>
      </c>
      <c r="E191">
        <v>0.2</v>
      </c>
      <c r="F191">
        <v>0.2</v>
      </c>
      <c r="G191">
        <v>13.897</v>
      </c>
      <c r="H191">
        <v>14.1</v>
      </c>
      <c r="I191">
        <v>44.574999999999996</v>
      </c>
      <c r="J191">
        <v>2.2434099831744256E-2</v>
      </c>
      <c r="K191">
        <v>4.9574726609963558E-3</v>
      </c>
      <c r="L191">
        <v>7850</v>
      </c>
      <c r="M191">
        <v>18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3</v>
      </c>
      <c r="T191">
        <v>1</v>
      </c>
      <c r="U191">
        <v>0</v>
      </c>
      <c r="V191">
        <v>2</v>
      </c>
      <c r="W191">
        <v>0</v>
      </c>
      <c r="X191">
        <v>0.82751335172251883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H191">
        <v>0</v>
      </c>
      <c r="AI191">
        <v>0</v>
      </c>
      <c r="AJ191">
        <v>1.0054000000000001</v>
      </c>
      <c r="AK191">
        <v>0.50270000000000004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4</v>
      </c>
    </row>
    <row r="192" spans="1:62" x14ac:dyDescent="0.3">
      <c r="A192">
        <v>10451</v>
      </c>
      <c r="B192">
        <v>5.1799999999999997E-3</v>
      </c>
      <c r="C192">
        <v>1.35</v>
      </c>
      <c r="D192">
        <v>3.37</v>
      </c>
      <c r="E192">
        <v>0.1</v>
      </c>
      <c r="F192">
        <v>0.1</v>
      </c>
      <c r="G192">
        <v>16.936</v>
      </c>
      <c r="H192">
        <v>17.635999999999999</v>
      </c>
      <c r="I192">
        <v>33.699999999999996</v>
      </c>
      <c r="J192">
        <v>2.967359050445104E-2</v>
      </c>
      <c r="K192">
        <v>3.8370370370370364E-3</v>
      </c>
      <c r="L192">
        <v>7850</v>
      </c>
      <c r="M192">
        <v>9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2</v>
      </c>
      <c r="T192">
        <v>0</v>
      </c>
      <c r="U192">
        <v>0</v>
      </c>
      <c r="V192">
        <v>3</v>
      </c>
      <c r="W192">
        <v>0</v>
      </c>
      <c r="X192">
        <v>1.0350372674452726</v>
      </c>
      <c r="Y192">
        <v>1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H192">
        <v>0</v>
      </c>
      <c r="AI192">
        <v>0</v>
      </c>
      <c r="AJ192">
        <v>0.12834000000000001</v>
      </c>
      <c r="AK192">
        <v>0.66415999999999997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2</v>
      </c>
    </row>
    <row r="193" spans="1:62" x14ac:dyDescent="0.3">
      <c r="A193">
        <v>10451</v>
      </c>
      <c r="B193">
        <v>6.4117000000000002E-3</v>
      </c>
      <c r="C193">
        <v>1.35</v>
      </c>
      <c r="D193">
        <v>3.37</v>
      </c>
      <c r="E193">
        <v>0.1</v>
      </c>
      <c r="F193">
        <v>0.1</v>
      </c>
      <c r="G193">
        <v>14.711</v>
      </c>
      <c r="H193">
        <v>14.811</v>
      </c>
      <c r="I193">
        <v>33.699999999999996</v>
      </c>
      <c r="J193">
        <v>2.967359050445104E-2</v>
      </c>
      <c r="K193">
        <v>4.7494074074074071E-3</v>
      </c>
      <c r="L193">
        <v>7850</v>
      </c>
      <c r="M193">
        <v>9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2</v>
      </c>
      <c r="T193">
        <v>0</v>
      </c>
      <c r="U193">
        <v>0</v>
      </c>
      <c r="V193">
        <v>2</v>
      </c>
      <c r="W193">
        <v>0</v>
      </c>
      <c r="X193">
        <v>0.86924115264980328</v>
      </c>
      <c r="Y193">
        <v>1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H193">
        <v>0</v>
      </c>
      <c r="AI193">
        <v>0</v>
      </c>
      <c r="AJ193">
        <v>0.15870000000000001</v>
      </c>
      <c r="AK193">
        <v>7.9369999999999996E-2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2</v>
      </c>
    </row>
    <row r="194" spans="1:62" x14ac:dyDescent="0.3">
      <c r="A194">
        <v>10451</v>
      </c>
      <c r="B194">
        <v>6.0130000000000001E-3</v>
      </c>
      <c r="C194">
        <v>1.2899999999999998</v>
      </c>
      <c r="D194">
        <v>4.2949999999999999</v>
      </c>
      <c r="E194">
        <v>0.01</v>
      </c>
      <c r="F194">
        <v>0.14000000000000001</v>
      </c>
      <c r="G194">
        <v>10.16</v>
      </c>
      <c r="H194">
        <v>13.05</v>
      </c>
      <c r="I194">
        <v>429.5</v>
      </c>
      <c r="J194">
        <v>3.2596041909196745E-2</v>
      </c>
      <c r="K194">
        <v>4.6612403100775197E-3</v>
      </c>
      <c r="L194">
        <v>7850</v>
      </c>
      <c r="M194">
        <v>6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4</v>
      </c>
      <c r="T194">
        <v>0</v>
      </c>
      <c r="U194">
        <v>0</v>
      </c>
      <c r="V194">
        <v>2</v>
      </c>
      <c r="W194">
        <v>0</v>
      </c>
      <c r="X194">
        <v>0.7658900170197781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H194">
        <v>0</v>
      </c>
      <c r="AI194">
        <v>0</v>
      </c>
      <c r="AJ194">
        <v>0.14799999999999999</v>
      </c>
      <c r="AK194">
        <v>7.4399999999999994E-2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2</v>
      </c>
    </row>
    <row r="195" spans="1:62" x14ac:dyDescent="0.3">
      <c r="A195">
        <v>10451</v>
      </c>
      <c r="B195">
        <v>1.0699999999999999E-2</v>
      </c>
      <c r="C195">
        <v>2.2959000000000001</v>
      </c>
      <c r="D195">
        <v>7.64</v>
      </c>
      <c r="E195">
        <v>0.01</v>
      </c>
      <c r="F195">
        <v>0.14000000000000001</v>
      </c>
      <c r="G195">
        <v>6.0949999999999998</v>
      </c>
      <c r="H195">
        <v>12.94</v>
      </c>
      <c r="I195">
        <v>764</v>
      </c>
      <c r="J195">
        <v>1.8324607329842934E-2</v>
      </c>
      <c r="K195">
        <v>4.6604817282982708E-3</v>
      </c>
      <c r="L195">
        <v>7850</v>
      </c>
      <c r="M195">
        <v>6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4</v>
      </c>
      <c r="T195">
        <v>0</v>
      </c>
      <c r="U195">
        <v>0</v>
      </c>
      <c r="V195">
        <v>1</v>
      </c>
      <c r="W195">
        <v>0</v>
      </c>
      <c r="X195">
        <v>0.75943423909853858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H195">
        <v>0</v>
      </c>
      <c r="AI195">
        <v>0</v>
      </c>
      <c r="AJ195">
        <v>0.26500000000000001</v>
      </c>
      <c r="AK195">
        <v>0.13200000000000001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2</v>
      </c>
    </row>
    <row r="196" spans="1:62" x14ac:dyDescent="0.3">
      <c r="A196">
        <v>10451</v>
      </c>
      <c r="B196">
        <v>1.6E-2</v>
      </c>
      <c r="C196">
        <v>5.0880000000000001</v>
      </c>
      <c r="D196">
        <v>5.944</v>
      </c>
      <c r="E196">
        <v>0.12</v>
      </c>
      <c r="F196">
        <v>0.12</v>
      </c>
      <c r="G196">
        <v>1.3939999999999999</v>
      </c>
      <c r="H196">
        <v>6.3079999999999998</v>
      </c>
      <c r="I196">
        <v>49.533333333333331</v>
      </c>
      <c r="J196">
        <v>2.0188425302826378E-2</v>
      </c>
      <c r="K196">
        <v>3.1446540880503146E-3</v>
      </c>
      <c r="L196">
        <v>7850</v>
      </c>
      <c r="M196">
        <v>18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0.37020951933798929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H196">
        <v>0</v>
      </c>
      <c r="AI196">
        <v>0</v>
      </c>
      <c r="AJ196">
        <v>0.39600000000000002</v>
      </c>
      <c r="AK196">
        <v>0.19800000000000001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2</v>
      </c>
    </row>
    <row r="197" spans="1:62" x14ac:dyDescent="0.3">
      <c r="A197">
        <v>10451</v>
      </c>
      <c r="B197">
        <v>1.37E-2</v>
      </c>
      <c r="C197">
        <v>4.38</v>
      </c>
      <c r="D197">
        <v>5.1100000000000003</v>
      </c>
      <c r="E197">
        <v>0.12</v>
      </c>
      <c r="F197">
        <v>0.12</v>
      </c>
      <c r="G197">
        <v>10.053000000000001</v>
      </c>
      <c r="H197">
        <v>13.91</v>
      </c>
      <c r="I197">
        <v>42.583333333333336</v>
      </c>
      <c r="J197">
        <v>2.3483365949119372E-2</v>
      </c>
      <c r="K197">
        <v>3.1278538812785392E-3</v>
      </c>
      <c r="L197">
        <v>7850</v>
      </c>
      <c r="M197">
        <v>18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2</v>
      </c>
      <c r="T197">
        <v>0</v>
      </c>
      <c r="U197">
        <v>0</v>
      </c>
      <c r="V197">
        <v>2</v>
      </c>
      <c r="W197">
        <v>0</v>
      </c>
      <c r="X197">
        <v>0.81636246258583245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H197">
        <v>0</v>
      </c>
      <c r="AI197">
        <v>0</v>
      </c>
      <c r="AJ197">
        <v>0.34</v>
      </c>
      <c r="AK197">
        <v>0.17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2</v>
      </c>
    </row>
    <row r="198" spans="1:62" x14ac:dyDescent="0.3">
      <c r="A198">
        <v>10451</v>
      </c>
      <c r="B198">
        <v>2.47E-2</v>
      </c>
      <c r="C198">
        <v>6.8120000000000003</v>
      </c>
      <c r="D198">
        <v>6.8</v>
      </c>
      <c r="E198">
        <v>0.1</v>
      </c>
      <c r="F198">
        <v>0.3</v>
      </c>
      <c r="G198">
        <v>13.792</v>
      </c>
      <c r="H198">
        <v>14.1</v>
      </c>
      <c r="I198">
        <v>68</v>
      </c>
      <c r="J198">
        <v>4.4117647058823532E-2</v>
      </c>
      <c r="K198">
        <v>3.6259541984732823E-3</v>
      </c>
      <c r="L198">
        <v>7850</v>
      </c>
      <c r="M198">
        <v>18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2</v>
      </c>
      <c r="T198">
        <v>1</v>
      </c>
      <c r="U198">
        <v>0</v>
      </c>
      <c r="V198">
        <v>2</v>
      </c>
      <c r="W198">
        <v>0</v>
      </c>
      <c r="X198">
        <v>0.82751335172251883</v>
      </c>
      <c r="Y198">
        <v>1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H198">
        <v>0</v>
      </c>
      <c r="AI198">
        <v>0</v>
      </c>
      <c r="AJ198">
        <v>0.61299999999999999</v>
      </c>
      <c r="AK198">
        <v>0.30649999999999999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4</v>
      </c>
    </row>
    <row r="199" spans="1:62" x14ac:dyDescent="0.3">
      <c r="A199">
        <v>10451</v>
      </c>
      <c r="B199">
        <v>7.6299999999999996E-3</v>
      </c>
      <c r="C199">
        <v>1.6</v>
      </c>
      <c r="D199">
        <v>1.56</v>
      </c>
      <c r="E199">
        <v>0.123</v>
      </c>
      <c r="F199">
        <v>0.30299999999999999</v>
      </c>
      <c r="G199">
        <v>13.797000000000001</v>
      </c>
      <c r="H199">
        <v>14.1</v>
      </c>
      <c r="I199">
        <v>12.682926829268293</v>
      </c>
      <c r="J199">
        <v>0.19423076923076921</v>
      </c>
      <c r="K199">
        <v>4.7687499999999996E-3</v>
      </c>
      <c r="L199">
        <v>7850</v>
      </c>
      <c r="M199">
        <v>18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2</v>
      </c>
      <c r="T199">
        <v>1</v>
      </c>
      <c r="U199">
        <v>0</v>
      </c>
      <c r="V199">
        <v>2</v>
      </c>
      <c r="W199">
        <v>0</v>
      </c>
      <c r="X199">
        <v>0.82751335172251883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H199">
        <v>0</v>
      </c>
      <c r="AI199">
        <v>0</v>
      </c>
      <c r="AJ199">
        <v>0.17399999999999999</v>
      </c>
      <c r="AK199">
        <v>8.7059999999999998E-2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4</v>
      </c>
    </row>
    <row r="200" spans="1:62" x14ac:dyDescent="0.3">
      <c r="A200">
        <v>10451</v>
      </c>
      <c r="B200">
        <v>0.16200000000000001</v>
      </c>
      <c r="C200">
        <v>25.9</v>
      </c>
      <c r="D200">
        <v>14.12</v>
      </c>
      <c r="E200">
        <v>0.2</v>
      </c>
      <c r="F200">
        <v>0.3</v>
      </c>
      <c r="G200">
        <v>6.3</v>
      </c>
      <c r="H200">
        <v>6.6</v>
      </c>
      <c r="I200">
        <v>70.599999999999994</v>
      </c>
      <c r="J200">
        <v>2.1246458923512748E-2</v>
      </c>
      <c r="K200">
        <v>6.2548262548262554E-3</v>
      </c>
      <c r="L200">
        <v>7850</v>
      </c>
      <c r="M200">
        <v>18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3</v>
      </c>
      <c r="T200">
        <v>1</v>
      </c>
      <c r="U200">
        <v>0</v>
      </c>
      <c r="V200">
        <v>2</v>
      </c>
      <c r="W200">
        <v>0</v>
      </c>
      <c r="X200">
        <v>0.3873466752743705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H200">
        <v>0</v>
      </c>
      <c r="AI200">
        <v>0</v>
      </c>
      <c r="AJ200">
        <v>4.01</v>
      </c>
      <c r="AK200">
        <v>2.0049999999999999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4</v>
      </c>
    </row>
    <row r="201" spans="1:62" x14ac:dyDescent="0.3">
      <c r="A201">
        <v>10451</v>
      </c>
      <c r="B201">
        <v>0.11550000000000001</v>
      </c>
      <c r="C201">
        <v>19</v>
      </c>
      <c r="D201">
        <v>0.25459999999999999</v>
      </c>
      <c r="E201">
        <v>0.25459999999999999</v>
      </c>
      <c r="F201">
        <v>12.597</v>
      </c>
      <c r="G201">
        <v>1.3</v>
      </c>
      <c r="H201">
        <v>13.898</v>
      </c>
      <c r="I201">
        <v>1</v>
      </c>
      <c r="J201">
        <v>49.477611940298509</v>
      </c>
      <c r="K201">
        <v>6.0789473684210527E-3</v>
      </c>
      <c r="L201">
        <v>7850</v>
      </c>
      <c r="M201">
        <v>18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1</v>
      </c>
      <c r="T201">
        <v>5</v>
      </c>
      <c r="U201">
        <v>0</v>
      </c>
      <c r="V201">
        <v>0</v>
      </c>
      <c r="W201">
        <v>0</v>
      </c>
      <c r="X201">
        <v>0.8156581959035154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H201">
        <v>0</v>
      </c>
      <c r="AI201">
        <v>0</v>
      </c>
      <c r="AJ201">
        <v>2.8603999999999998</v>
      </c>
      <c r="AK201">
        <v>1.43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4</v>
      </c>
    </row>
    <row r="202" spans="1:62" x14ac:dyDescent="0.3">
      <c r="A202">
        <v>10451</v>
      </c>
      <c r="B202">
        <v>0.1169</v>
      </c>
      <c r="C202">
        <v>18</v>
      </c>
      <c r="D202">
        <v>0.2</v>
      </c>
      <c r="E202">
        <v>0.2</v>
      </c>
      <c r="F202">
        <v>14.7</v>
      </c>
      <c r="G202">
        <v>1.3</v>
      </c>
      <c r="H202">
        <v>16.600000000000001</v>
      </c>
      <c r="I202">
        <v>1</v>
      </c>
      <c r="J202">
        <v>73.499999999999986</v>
      </c>
      <c r="K202">
        <v>6.494444444444445E-3</v>
      </c>
      <c r="L202">
        <v>7850</v>
      </c>
      <c r="M202">
        <v>18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1</v>
      </c>
      <c r="T202">
        <v>10</v>
      </c>
      <c r="U202">
        <v>0</v>
      </c>
      <c r="V202">
        <v>0</v>
      </c>
      <c r="W202">
        <v>0</v>
      </c>
      <c r="X202">
        <v>0.97423557720523501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H202">
        <v>0</v>
      </c>
      <c r="AI202">
        <v>0</v>
      </c>
      <c r="AJ202">
        <v>2.7469999999999999</v>
      </c>
      <c r="AK202">
        <v>1.3734999999999999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4</v>
      </c>
    </row>
    <row r="203" spans="1:62" x14ac:dyDescent="0.3">
      <c r="A203">
        <v>10451</v>
      </c>
      <c r="B203">
        <v>5.1819999999999998E-2</v>
      </c>
      <c r="C203">
        <v>8.5400000000000009</v>
      </c>
      <c r="D203">
        <v>0.254</v>
      </c>
      <c r="E203">
        <v>0.254</v>
      </c>
      <c r="F203">
        <v>5.65</v>
      </c>
      <c r="G203">
        <v>1.3</v>
      </c>
      <c r="H203">
        <v>6.9509999999999996</v>
      </c>
      <c r="I203">
        <v>1</v>
      </c>
      <c r="J203">
        <v>22.244094488188978</v>
      </c>
      <c r="K203">
        <v>6.0679156908665099E-3</v>
      </c>
      <c r="L203">
        <v>7850</v>
      </c>
      <c r="M203">
        <v>18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1</v>
      </c>
      <c r="T203">
        <v>2</v>
      </c>
      <c r="U203">
        <v>0</v>
      </c>
      <c r="V203">
        <v>0</v>
      </c>
      <c r="W203">
        <v>0</v>
      </c>
      <c r="X203">
        <v>0.40794647573214382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H203">
        <v>0</v>
      </c>
      <c r="AI203">
        <v>0</v>
      </c>
      <c r="AJ203">
        <v>1.2829999999999999</v>
      </c>
      <c r="AK203">
        <v>0.64139999999999997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3</v>
      </c>
    </row>
    <row r="204" spans="1:62" x14ac:dyDescent="0.3">
      <c r="A204">
        <v>10451</v>
      </c>
      <c r="B204">
        <v>6.5699999999999995E-2</v>
      </c>
      <c r="C204">
        <v>10.81</v>
      </c>
      <c r="D204">
        <v>0.254</v>
      </c>
      <c r="E204">
        <v>0.254</v>
      </c>
      <c r="F204">
        <v>7.15</v>
      </c>
      <c r="G204">
        <v>6.95</v>
      </c>
      <c r="H204">
        <v>14.1</v>
      </c>
      <c r="I204">
        <v>1</v>
      </c>
      <c r="J204">
        <v>28.1496062992126</v>
      </c>
      <c r="K204">
        <v>6.0777058279370948E-3</v>
      </c>
      <c r="L204">
        <v>7850</v>
      </c>
      <c r="M204">
        <v>18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1</v>
      </c>
      <c r="W204">
        <v>0</v>
      </c>
      <c r="X204">
        <v>0.82751335172251883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H204">
        <v>0</v>
      </c>
      <c r="AI204">
        <v>0</v>
      </c>
      <c r="AJ204">
        <v>1.623</v>
      </c>
      <c r="AK204">
        <v>0.81169999999999998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3</v>
      </c>
    </row>
    <row r="205" spans="1:62" x14ac:dyDescent="0.3">
      <c r="A205">
        <v>10451</v>
      </c>
      <c r="B205">
        <v>8.3999999999999995E-3</v>
      </c>
      <c r="C205">
        <v>2.04</v>
      </c>
      <c r="D205">
        <v>0.158</v>
      </c>
      <c r="E205">
        <v>0.158</v>
      </c>
      <c r="F205">
        <v>2.2240000000000002</v>
      </c>
      <c r="G205">
        <v>14.1</v>
      </c>
      <c r="H205">
        <v>16.324999999999999</v>
      </c>
      <c r="I205">
        <v>1</v>
      </c>
      <c r="J205">
        <v>14.075949367088608</v>
      </c>
      <c r="K205">
        <v>4.1176470588235288E-3</v>
      </c>
      <c r="L205">
        <v>7850</v>
      </c>
      <c r="M205">
        <v>18</v>
      </c>
      <c r="N205">
        <v>0</v>
      </c>
      <c r="O205">
        <v>1</v>
      </c>
      <c r="P205">
        <v>1</v>
      </c>
      <c r="Q205">
        <v>0</v>
      </c>
      <c r="R205">
        <v>0</v>
      </c>
      <c r="S205">
        <v>1</v>
      </c>
      <c r="T205">
        <v>2</v>
      </c>
      <c r="U205">
        <v>0</v>
      </c>
      <c r="V205">
        <v>2</v>
      </c>
      <c r="W205">
        <v>0</v>
      </c>
      <c r="X205">
        <v>0.9580961324021362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H205">
        <v>0</v>
      </c>
      <c r="AI205">
        <v>0</v>
      </c>
      <c r="AJ205">
        <v>0.20799999999999999</v>
      </c>
      <c r="AK205">
        <v>0.104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</row>
    <row r="206" spans="1:62" x14ac:dyDescent="0.3">
      <c r="A206">
        <v>10451</v>
      </c>
      <c r="B206">
        <v>4.6309999999999997E-2</v>
      </c>
      <c r="C206">
        <v>7.64</v>
      </c>
      <c r="D206">
        <v>0.254</v>
      </c>
      <c r="E206">
        <v>0.254</v>
      </c>
      <c r="F206">
        <v>5.05</v>
      </c>
      <c r="G206">
        <v>1.25</v>
      </c>
      <c r="H206">
        <v>6.3</v>
      </c>
      <c r="I206">
        <v>1</v>
      </c>
      <c r="J206">
        <v>19.881889763779526</v>
      </c>
      <c r="K206">
        <v>6.0615183246073298E-3</v>
      </c>
      <c r="L206">
        <v>7850</v>
      </c>
      <c r="M206">
        <v>18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1</v>
      </c>
      <c r="T206">
        <v>5</v>
      </c>
      <c r="U206">
        <v>0</v>
      </c>
      <c r="V206">
        <v>0</v>
      </c>
      <c r="W206">
        <v>0</v>
      </c>
      <c r="X206">
        <v>0.36974000821644459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H206">
        <v>0</v>
      </c>
      <c r="AI206">
        <v>0</v>
      </c>
      <c r="AJ206">
        <v>1.1467000000000001</v>
      </c>
      <c r="AK206">
        <v>0.57299999999999995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3</v>
      </c>
    </row>
    <row r="207" spans="1:62" x14ac:dyDescent="0.3">
      <c r="A207">
        <v>10451</v>
      </c>
      <c r="B207">
        <v>3.5299999999999998E-2</v>
      </c>
      <c r="C207">
        <v>5.83</v>
      </c>
      <c r="D207">
        <v>0.254</v>
      </c>
      <c r="E207">
        <v>0.254</v>
      </c>
      <c r="F207">
        <v>3.85</v>
      </c>
      <c r="G207">
        <v>6.3</v>
      </c>
      <c r="H207">
        <v>10.151</v>
      </c>
      <c r="I207">
        <v>1</v>
      </c>
      <c r="J207">
        <v>15.15748031496063</v>
      </c>
      <c r="K207">
        <v>6.0548885077186957E-3</v>
      </c>
      <c r="L207">
        <v>7850</v>
      </c>
      <c r="M207">
        <v>18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1</v>
      </c>
      <c r="T207">
        <v>4</v>
      </c>
      <c r="U207">
        <v>0</v>
      </c>
      <c r="V207">
        <v>1</v>
      </c>
      <c r="W207">
        <v>0</v>
      </c>
      <c r="X207">
        <v>0.59575092435002053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H207">
        <v>0</v>
      </c>
      <c r="AI207">
        <v>0</v>
      </c>
      <c r="AJ207">
        <v>0.87419999999999998</v>
      </c>
      <c r="AK207">
        <v>0.43709999999999999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3</v>
      </c>
    </row>
    <row r="208" spans="1:62" x14ac:dyDescent="0.3">
      <c r="A208">
        <v>10451</v>
      </c>
      <c r="B208">
        <v>3.6200000000000003E-2</v>
      </c>
      <c r="C208">
        <v>5.98</v>
      </c>
      <c r="D208">
        <v>0.254</v>
      </c>
      <c r="E208">
        <v>0.254</v>
      </c>
      <c r="F208">
        <v>3.95</v>
      </c>
      <c r="G208">
        <v>10.151</v>
      </c>
      <c r="H208">
        <v>14.101000000000001</v>
      </c>
      <c r="I208">
        <v>1</v>
      </c>
      <c r="J208">
        <v>15.551181102362206</v>
      </c>
      <c r="K208">
        <v>6.0535117056856186E-3</v>
      </c>
      <c r="L208">
        <v>7850</v>
      </c>
      <c r="M208">
        <v>18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1</v>
      </c>
      <c r="T208">
        <v>5</v>
      </c>
      <c r="U208">
        <v>0</v>
      </c>
      <c r="V208">
        <v>2</v>
      </c>
      <c r="W208">
        <v>0</v>
      </c>
      <c r="X208">
        <v>0.82757204061271195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H208">
        <v>0</v>
      </c>
      <c r="AI208">
        <v>0</v>
      </c>
      <c r="AJ208">
        <v>0.89700000000000002</v>
      </c>
      <c r="AK208">
        <v>0.44840000000000002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3</v>
      </c>
    </row>
    <row r="209" spans="1:62" x14ac:dyDescent="0.3">
      <c r="A209">
        <v>10451</v>
      </c>
      <c r="B209">
        <v>1.4238000000000001E-2</v>
      </c>
      <c r="C209">
        <v>3.4499999999999997</v>
      </c>
      <c r="D209">
        <v>0.157</v>
      </c>
      <c r="E209">
        <v>0.153</v>
      </c>
      <c r="F209">
        <v>3.77</v>
      </c>
      <c r="G209">
        <v>1.3</v>
      </c>
      <c r="H209">
        <v>5.07</v>
      </c>
      <c r="I209">
        <v>1.0261437908496733</v>
      </c>
      <c r="J209">
        <v>24.012738853503183</v>
      </c>
      <c r="K209">
        <v>4.1269565217391313E-3</v>
      </c>
      <c r="L209">
        <v>7850</v>
      </c>
      <c r="M209">
        <v>18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1</v>
      </c>
      <c r="T209">
        <v>3</v>
      </c>
      <c r="U209">
        <v>0</v>
      </c>
      <c r="V209">
        <v>0</v>
      </c>
      <c r="W209">
        <v>0</v>
      </c>
      <c r="X209">
        <v>0.2975526732789483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H209">
        <v>0</v>
      </c>
      <c r="AI209">
        <v>0</v>
      </c>
      <c r="AJ209">
        <v>0.35249999999999998</v>
      </c>
      <c r="AK209">
        <v>0.17624999999999999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</row>
    <row r="210" spans="1:62" x14ac:dyDescent="0.3">
      <c r="A210">
        <v>10451</v>
      </c>
      <c r="B210">
        <v>1.4238000000000001E-2</v>
      </c>
      <c r="C210">
        <v>3.4499999999999997</v>
      </c>
      <c r="D210">
        <v>0.157</v>
      </c>
      <c r="E210">
        <v>0.153</v>
      </c>
      <c r="F210">
        <v>3.77</v>
      </c>
      <c r="G210">
        <v>1.3</v>
      </c>
      <c r="H210">
        <v>5.07</v>
      </c>
      <c r="I210">
        <v>1.0261437908496733</v>
      </c>
      <c r="J210">
        <v>24.012738853503183</v>
      </c>
      <c r="K210">
        <v>4.1269565217391313E-3</v>
      </c>
      <c r="L210">
        <v>7850</v>
      </c>
      <c r="M210">
        <v>18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1</v>
      </c>
      <c r="T210">
        <v>2</v>
      </c>
      <c r="U210">
        <v>0</v>
      </c>
      <c r="V210">
        <v>0</v>
      </c>
      <c r="W210">
        <v>0</v>
      </c>
      <c r="X210">
        <v>0.2975526732789483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H210">
        <v>0</v>
      </c>
      <c r="AI210">
        <v>0</v>
      </c>
      <c r="AJ210">
        <v>0.35249999999999998</v>
      </c>
      <c r="AK210">
        <v>0.17624999999999999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0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</row>
    <row r="211" spans="1:62" x14ac:dyDescent="0.3">
      <c r="A211">
        <v>10451</v>
      </c>
      <c r="B211">
        <v>3.4399999999999999E-3</v>
      </c>
      <c r="C211">
        <v>0.69700000000000006</v>
      </c>
      <c r="D211">
        <v>0.2</v>
      </c>
      <c r="E211">
        <v>0.09</v>
      </c>
      <c r="F211">
        <v>0.92500000000000004</v>
      </c>
      <c r="G211">
        <v>13.885999999999999</v>
      </c>
      <c r="H211">
        <v>14.811</v>
      </c>
      <c r="I211">
        <v>2.2222222222222223</v>
      </c>
      <c r="J211">
        <v>4.625</v>
      </c>
      <c r="K211">
        <v>4.9354375896700142E-3</v>
      </c>
      <c r="L211">
        <v>7850</v>
      </c>
      <c r="M211">
        <v>12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3</v>
      </c>
      <c r="T211">
        <v>2</v>
      </c>
      <c r="U211">
        <v>0</v>
      </c>
      <c r="V211">
        <v>2</v>
      </c>
      <c r="W211">
        <v>0</v>
      </c>
      <c r="X211">
        <v>0.86924115264980328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H211">
        <v>0</v>
      </c>
      <c r="AI211">
        <v>0</v>
      </c>
      <c r="AJ211">
        <v>8.5300000000000001E-2</v>
      </c>
      <c r="AK211">
        <v>4.2599999999999999E-2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2</v>
      </c>
      <c r="AZ211">
        <v>0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</row>
    <row r="212" spans="1:62" x14ac:dyDescent="0.3">
      <c r="A212">
        <v>10451</v>
      </c>
      <c r="B212">
        <v>1.89E-3</v>
      </c>
      <c r="C212">
        <v>0.38640000000000002</v>
      </c>
      <c r="D212">
        <v>0.2</v>
      </c>
      <c r="E212">
        <v>0.09</v>
      </c>
      <c r="F212">
        <v>0.5</v>
      </c>
      <c r="G212">
        <v>16.527999999999999</v>
      </c>
      <c r="H212">
        <v>17.036000000000001</v>
      </c>
      <c r="I212">
        <v>2.2222222222222223</v>
      </c>
      <c r="J212">
        <v>2.5</v>
      </c>
      <c r="K212">
        <v>4.8913043478260865E-3</v>
      </c>
      <c r="L212">
        <v>7850</v>
      </c>
      <c r="M212">
        <v>12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2</v>
      </c>
      <c r="T212">
        <v>2</v>
      </c>
      <c r="U212">
        <v>0</v>
      </c>
      <c r="V212">
        <v>3</v>
      </c>
      <c r="W212">
        <v>0</v>
      </c>
      <c r="X212">
        <v>0.99982393332942077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H212">
        <v>0</v>
      </c>
      <c r="AI212">
        <v>0</v>
      </c>
      <c r="AJ212">
        <v>4.6800000000000001E-2</v>
      </c>
      <c r="AK212">
        <v>2.3400000000000001E-2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2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</row>
    <row r="213" spans="1:62" x14ac:dyDescent="0.3">
      <c r="A213">
        <v>10451</v>
      </c>
      <c r="B213">
        <v>129.14500000000001</v>
      </c>
      <c r="C213">
        <v>1620</v>
      </c>
      <c r="D213">
        <v>50.47</v>
      </c>
      <c r="E213">
        <v>18.190000000000001</v>
      </c>
      <c r="F213">
        <v>0.15</v>
      </c>
      <c r="G213">
        <v>14.1</v>
      </c>
      <c r="H213">
        <v>14.25</v>
      </c>
      <c r="I213">
        <v>2.7746014293567893</v>
      </c>
      <c r="J213">
        <v>2.9720626114523481E-3</v>
      </c>
      <c r="K213">
        <v>7.9719135802469143E-2</v>
      </c>
      <c r="L213">
        <v>2500</v>
      </c>
      <c r="M213">
        <v>14</v>
      </c>
      <c r="N213">
        <v>0</v>
      </c>
      <c r="O213">
        <v>1</v>
      </c>
      <c r="P213">
        <v>0</v>
      </c>
      <c r="Q213">
        <v>0</v>
      </c>
      <c r="R213">
        <v>1</v>
      </c>
      <c r="S213">
        <v>36</v>
      </c>
      <c r="T213">
        <v>1</v>
      </c>
      <c r="U213">
        <v>1</v>
      </c>
      <c r="V213">
        <v>2</v>
      </c>
      <c r="W213">
        <v>0</v>
      </c>
      <c r="X213">
        <v>0.83631668525148184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0</v>
      </c>
      <c r="AE213">
        <v>0</v>
      </c>
      <c r="AH213">
        <v>0</v>
      </c>
      <c r="AI213">
        <v>0</v>
      </c>
      <c r="AJ213">
        <v>189.21199999999999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1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4</v>
      </c>
    </row>
    <row r="214" spans="1:62" x14ac:dyDescent="0.3">
      <c r="A214">
        <v>10451</v>
      </c>
      <c r="B214">
        <v>96.930999999999997</v>
      </c>
      <c r="C214">
        <v>964</v>
      </c>
      <c r="D214">
        <v>28</v>
      </c>
      <c r="E214">
        <v>18</v>
      </c>
      <c r="F214">
        <v>10.151</v>
      </c>
      <c r="G214">
        <v>10.351000000000001</v>
      </c>
      <c r="H214">
        <v>10.35</v>
      </c>
      <c r="I214">
        <v>1.5555555555555556</v>
      </c>
      <c r="J214">
        <v>0.36253571428571429</v>
      </c>
      <c r="K214">
        <v>5.983395061728395E-2</v>
      </c>
      <c r="L214">
        <v>2500</v>
      </c>
      <c r="M214">
        <v>10</v>
      </c>
      <c r="N214">
        <v>0</v>
      </c>
      <c r="O214">
        <v>1</v>
      </c>
      <c r="P214">
        <v>0</v>
      </c>
      <c r="Q214">
        <v>0</v>
      </c>
      <c r="R214">
        <v>1</v>
      </c>
      <c r="S214">
        <v>21</v>
      </c>
      <c r="T214">
        <v>1</v>
      </c>
      <c r="U214">
        <v>1</v>
      </c>
      <c r="V214">
        <v>1</v>
      </c>
      <c r="W214">
        <v>0</v>
      </c>
      <c r="X214">
        <v>0.60743001349844472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0</v>
      </c>
      <c r="AE214">
        <v>0</v>
      </c>
      <c r="AH214">
        <v>0</v>
      </c>
      <c r="AI214">
        <v>0</v>
      </c>
      <c r="AJ214">
        <v>142.01499999999999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1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4</v>
      </c>
    </row>
    <row r="215" spans="1:62" x14ac:dyDescent="0.3">
      <c r="A215">
        <v>10451</v>
      </c>
      <c r="B215">
        <v>36.4</v>
      </c>
      <c r="C215">
        <v>964</v>
      </c>
      <c r="D215">
        <v>28</v>
      </c>
      <c r="E215">
        <v>18</v>
      </c>
      <c r="F215">
        <v>7.4999999999999997E-2</v>
      </c>
      <c r="G215">
        <v>10.35</v>
      </c>
      <c r="H215">
        <v>10.426</v>
      </c>
      <c r="I215">
        <v>1.5555555555555556</v>
      </c>
      <c r="J215">
        <v>2.6785714285714286E-3</v>
      </c>
      <c r="K215">
        <v>3.775933609958506E-2</v>
      </c>
      <c r="L215">
        <v>2500</v>
      </c>
      <c r="M215">
        <v>10</v>
      </c>
      <c r="N215">
        <v>0</v>
      </c>
      <c r="O215">
        <v>1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1</v>
      </c>
      <c r="V215">
        <v>1</v>
      </c>
      <c r="W215">
        <v>0</v>
      </c>
      <c r="X215">
        <v>0.61189036915311923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H215">
        <v>0</v>
      </c>
      <c r="AI215">
        <v>0</v>
      </c>
      <c r="AJ215">
        <v>241.31200000000001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4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3</v>
      </c>
    </row>
    <row r="216" spans="1:62" x14ac:dyDescent="0.3">
      <c r="A216">
        <v>10451</v>
      </c>
      <c r="B216">
        <v>36</v>
      </c>
      <c r="C216">
        <v>1620</v>
      </c>
      <c r="D216">
        <v>50.47</v>
      </c>
      <c r="E216">
        <v>18.190000000000001</v>
      </c>
      <c r="F216">
        <v>0.11700000000000001</v>
      </c>
      <c r="G216">
        <v>14.25</v>
      </c>
      <c r="H216">
        <v>14.37</v>
      </c>
      <c r="I216">
        <v>2.7746014293567893</v>
      </c>
      <c r="J216">
        <v>2.3182088369328316E-3</v>
      </c>
      <c r="K216">
        <v>3.7344398340248962E-2</v>
      </c>
      <c r="L216">
        <v>2500</v>
      </c>
      <c r="M216">
        <v>10</v>
      </c>
      <c r="N216">
        <v>0</v>
      </c>
      <c r="O216">
        <v>1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1</v>
      </c>
      <c r="V216">
        <v>1</v>
      </c>
      <c r="W216">
        <v>0</v>
      </c>
      <c r="X216">
        <v>0.84335935207465218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H216">
        <v>0</v>
      </c>
      <c r="AI216">
        <v>0</v>
      </c>
      <c r="AJ216">
        <v>238.68700000000001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3</v>
      </c>
    </row>
    <row r="217" spans="1:62" x14ac:dyDescent="0.3">
      <c r="A217">
        <v>10451</v>
      </c>
      <c r="B217">
        <v>5.9200000000000003E-2</v>
      </c>
      <c r="C217">
        <v>8.0009999999999994</v>
      </c>
      <c r="D217">
        <v>3.2570000000000001</v>
      </c>
      <c r="E217">
        <v>0.45600000000000002</v>
      </c>
      <c r="F217">
        <v>0.27400000000000002</v>
      </c>
      <c r="G217">
        <v>14.086</v>
      </c>
      <c r="H217">
        <v>14.361000000000001</v>
      </c>
      <c r="I217">
        <v>7.1425438596491224</v>
      </c>
      <c r="J217">
        <v>8.4126496776174398E-2</v>
      </c>
      <c r="K217">
        <v>7.3990751156105495E-3</v>
      </c>
      <c r="L217">
        <v>7850</v>
      </c>
      <c r="M217">
        <v>18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2</v>
      </c>
      <c r="T217">
        <v>1</v>
      </c>
      <c r="U217">
        <v>0</v>
      </c>
      <c r="V217">
        <v>3</v>
      </c>
      <c r="W217">
        <v>0</v>
      </c>
      <c r="X217">
        <v>0.84283115206291448</v>
      </c>
      <c r="Y217">
        <v>1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H217">
        <v>0</v>
      </c>
      <c r="AI217">
        <v>0</v>
      </c>
      <c r="AJ217">
        <v>0.94159669999999995</v>
      </c>
      <c r="AK217">
        <v>0.2354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1</v>
      </c>
      <c r="BH217">
        <v>0</v>
      </c>
      <c r="BI217">
        <v>0</v>
      </c>
      <c r="BJ217">
        <v>4</v>
      </c>
    </row>
    <row r="218" spans="1:62" x14ac:dyDescent="0.3">
      <c r="A218">
        <v>10451</v>
      </c>
      <c r="B218">
        <v>0.191</v>
      </c>
      <c r="C218">
        <v>20</v>
      </c>
      <c r="D218">
        <v>6.86</v>
      </c>
      <c r="E218">
        <v>0.51100000000000001</v>
      </c>
      <c r="F218">
        <v>0.34</v>
      </c>
      <c r="G218">
        <v>10.135999999999999</v>
      </c>
      <c r="H218">
        <v>10.478</v>
      </c>
      <c r="I218">
        <v>13.424657534246576</v>
      </c>
      <c r="J218">
        <v>4.9562682215743441E-2</v>
      </c>
      <c r="K218">
        <v>9.5499999999999995E-3</v>
      </c>
      <c r="L218">
        <v>7850</v>
      </c>
      <c r="M218">
        <v>18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2</v>
      </c>
      <c r="T218">
        <v>1</v>
      </c>
      <c r="U218">
        <v>0</v>
      </c>
      <c r="V218">
        <v>2</v>
      </c>
      <c r="W218">
        <v>0</v>
      </c>
      <c r="X218">
        <v>0.61494219144315976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H218">
        <v>0</v>
      </c>
      <c r="AI218">
        <v>0</v>
      </c>
      <c r="AJ218">
        <v>3.036</v>
      </c>
      <c r="AK218">
        <v>0.75900000000000001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1</v>
      </c>
      <c r="BH218">
        <v>0</v>
      </c>
      <c r="BI218">
        <v>0</v>
      </c>
      <c r="BJ218">
        <v>4</v>
      </c>
    </row>
    <row r="219" spans="1:62" x14ac:dyDescent="0.3">
      <c r="A219">
        <v>10451</v>
      </c>
      <c r="B219">
        <v>0.155</v>
      </c>
      <c r="C219">
        <v>19.599999999999998</v>
      </c>
      <c r="D219">
        <v>6.8540000000000001</v>
      </c>
      <c r="E219">
        <v>0.50700000000000001</v>
      </c>
      <c r="F219">
        <v>0.33</v>
      </c>
      <c r="G219">
        <v>6.2859999999999996</v>
      </c>
      <c r="H219">
        <v>6.6159999999999997</v>
      </c>
      <c r="I219">
        <v>13.518737672583827</v>
      </c>
      <c r="J219">
        <v>4.8147067405894368E-2</v>
      </c>
      <c r="K219">
        <v>7.9081632653061236E-3</v>
      </c>
      <c r="L219">
        <v>7850</v>
      </c>
      <c r="M219">
        <v>18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2</v>
      </c>
      <c r="T219">
        <v>1</v>
      </c>
      <c r="U219">
        <v>0</v>
      </c>
      <c r="V219">
        <v>1</v>
      </c>
      <c r="W219">
        <v>0</v>
      </c>
      <c r="X219">
        <v>0.38828569751745989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H219">
        <v>0</v>
      </c>
      <c r="AI219">
        <v>0</v>
      </c>
      <c r="AJ219">
        <v>2.4683000000000002</v>
      </c>
      <c r="AK219">
        <v>0.61699999999999999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4</v>
      </c>
    </row>
    <row r="220" spans="1:62" x14ac:dyDescent="0.3">
      <c r="A220">
        <v>10451</v>
      </c>
      <c r="B220">
        <v>0.02</v>
      </c>
      <c r="C220">
        <v>5.4</v>
      </c>
      <c r="D220">
        <v>6.9180000000000001</v>
      </c>
      <c r="E220">
        <v>0.1019</v>
      </c>
      <c r="F220">
        <v>0.20300000000000001</v>
      </c>
      <c r="G220">
        <v>14.1</v>
      </c>
      <c r="H220">
        <v>14.3</v>
      </c>
      <c r="I220">
        <v>67.890088321884193</v>
      </c>
      <c r="J220">
        <v>2.9343740965596995E-2</v>
      </c>
      <c r="K220">
        <v>3.7037037037037034E-3</v>
      </c>
      <c r="L220">
        <v>7850</v>
      </c>
      <c r="M220">
        <v>18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2</v>
      </c>
      <c r="T220">
        <v>1</v>
      </c>
      <c r="U220">
        <v>0</v>
      </c>
      <c r="V220">
        <v>3</v>
      </c>
      <c r="W220">
        <v>0</v>
      </c>
      <c r="X220">
        <v>0.83925112976113614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H220">
        <v>0</v>
      </c>
      <c r="AI220">
        <v>0</v>
      </c>
      <c r="AJ220">
        <v>0.32</v>
      </c>
      <c r="AK220">
        <v>7.9000000000000001E-2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2</v>
      </c>
    </row>
    <row r="221" spans="1:62" x14ac:dyDescent="0.3">
      <c r="A221">
        <v>10451</v>
      </c>
      <c r="B221">
        <v>2.4E-2</v>
      </c>
      <c r="C221">
        <v>6.2</v>
      </c>
      <c r="D221">
        <v>6.8540000000000001</v>
      </c>
      <c r="E221">
        <v>0.10199999999999999</v>
      </c>
      <c r="F221">
        <v>0.26</v>
      </c>
      <c r="G221">
        <v>10.15</v>
      </c>
      <c r="H221">
        <v>10.411</v>
      </c>
      <c r="I221">
        <v>67.196078431372555</v>
      </c>
      <c r="J221">
        <v>3.7934053107674351E-2</v>
      </c>
      <c r="K221">
        <v>3.8709677419354839E-3</v>
      </c>
      <c r="L221">
        <v>7850</v>
      </c>
      <c r="M221">
        <v>18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2</v>
      </c>
      <c r="T221">
        <v>1</v>
      </c>
      <c r="U221">
        <v>0</v>
      </c>
      <c r="V221">
        <v>2</v>
      </c>
      <c r="W221">
        <v>0</v>
      </c>
      <c r="X221">
        <v>0.61101003580022295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H221">
        <v>0</v>
      </c>
      <c r="AI221">
        <v>0</v>
      </c>
      <c r="AJ221">
        <v>0.39579999999999999</v>
      </c>
      <c r="AK221">
        <v>9.8900000000000002E-2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2</v>
      </c>
    </row>
    <row r="222" spans="1:62" x14ac:dyDescent="0.3">
      <c r="A222">
        <v>10451</v>
      </c>
      <c r="B222">
        <v>1.2E-2</v>
      </c>
      <c r="C222">
        <v>3.1180000000000003</v>
      </c>
      <c r="D222">
        <v>3.4430000000000001</v>
      </c>
      <c r="E222">
        <v>0.10199999999999999</v>
      </c>
      <c r="F222">
        <v>0.26</v>
      </c>
      <c r="G222">
        <v>6.3</v>
      </c>
      <c r="H222">
        <v>6.56</v>
      </c>
      <c r="I222">
        <v>33.754901960784316</v>
      </c>
      <c r="J222">
        <v>7.5515538774324723E-2</v>
      </c>
      <c r="K222">
        <v>3.8486209108402817E-3</v>
      </c>
      <c r="L222">
        <v>7850</v>
      </c>
      <c r="M222">
        <v>18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2</v>
      </c>
      <c r="T222">
        <v>1</v>
      </c>
      <c r="U222">
        <v>0</v>
      </c>
      <c r="V222">
        <v>1</v>
      </c>
      <c r="W222">
        <v>0</v>
      </c>
      <c r="X222">
        <v>0.38499911966664707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H222">
        <v>0</v>
      </c>
      <c r="AI222">
        <v>0</v>
      </c>
      <c r="AJ222">
        <v>0.19800000000000001</v>
      </c>
      <c r="AK222">
        <v>4.9700000000000001E-2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2</v>
      </c>
    </row>
    <row r="223" spans="1:62" x14ac:dyDescent="0.3">
      <c r="A223">
        <v>10451</v>
      </c>
      <c r="B223">
        <v>4.6899999999999997E-3</v>
      </c>
      <c r="C223">
        <v>1.034</v>
      </c>
      <c r="D223">
        <v>4.4950000000000001</v>
      </c>
      <c r="E223">
        <v>0.01</v>
      </c>
      <c r="F223">
        <v>0.1</v>
      </c>
      <c r="G223">
        <v>16.239000000000001</v>
      </c>
      <c r="H223">
        <v>17.754000000000001</v>
      </c>
      <c r="I223">
        <v>449.5</v>
      </c>
      <c r="J223">
        <v>2.224694104560623E-2</v>
      </c>
      <c r="K223">
        <v>4.5357833655705988E-3</v>
      </c>
      <c r="L223">
        <v>7850</v>
      </c>
      <c r="M223">
        <v>6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4</v>
      </c>
      <c r="T223">
        <v>0</v>
      </c>
      <c r="U223">
        <v>0</v>
      </c>
      <c r="V223">
        <v>3</v>
      </c>
      <c r="W223">
        <v>0</v>
      </c>
      <c r="X223">
        <v>1.0419625564880568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H223">
        <v>0</v>
      </c>
      <c r="AI223">
        <v>0</v>
      </c>
      <c r="AJ223">
        <v>7.3999999999999996E-2</v>
      </c>
      <c r="AK223">
        <v>1.8519999999999998E-2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</row>
    <row r="224" spans="1:62" x14ac:dyDescent="0.3">
      <c r="A224">
        <v>10451</v>
      </c>
      <c r="B224">
        <v>2.2590000000000002E-3</v>
      </c>
      <c r="C224">
        <v>0.49890000000000001</v>
      </c>
      <c r="D224">
        <v>1.8360000000000001</v>
      </c>
      <c r="E224">
        <v>0.01</v>
      </c>
      <c r="F224">
        <v>0.1</v>
      </c>
      <c r="G224">
        <v>16.248999999999999</v>
      </c>
      <c r="H224">
        <v>17.725999999999999</v>
      </c>
      <c r="I224">
        <v>183.6</v>
      </c>
      <c r="J224">
        <v>5.4466230936819175E-2</v>
      </c>
      <c r="K224">
        <v>4.5279615153337345E-3</v>
      </c>
      <c r="L224">
        <v>7850</v>
      </c>
      <c r="M224">
        <v>6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4</v>
      </c>
      <c r="T224">
        <v>0</v>
      </c>
      <c r="U224">
        <v>0</v>
      </c>
      <c r="V224">
        <v>3</v>
      </c>
      <c r="W224">
        <v>0</v>
      </c>
      <c r="X224">
        <v>1.0403192675626503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H224">
        <v>0</v>
      </c>
      <c r="AI224">
        <v>0</v>
      </c>
      <c r="AJ224">
        <v>0.19800000000000001</v>
      </c>
      <c r="AK224">
        <v>4.9700000000000001E-2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</row>
    <row r="225" spans="1:62" x14ac:dyDescent="0.3">
      <c r="A225">
        <v>10451</v>
      </c>
      <c r="B225">
        <v>6.4099999999999999E-3</v>
      </c>
      <c r="C225">
        <v>1</v>
      </c>
      <c r="D225">
        <v>3.37</v>
      </c>
      <c r="E225">
        <v>0.1</v>
      </c>
      <c r="F225">
        <v>0.1</v>
      </c>
      <c r="G225">
        <v>14.711</v>
      </c>
      <c r="H225">
        <v>14.811</v>
      </c>
      <c r="I225">
        <v>33.699999999999996</v>
      </c>
      <c r="J225">
        <v>2.967359050445104E-2</v>
      </c>
      <c r="K225">
        <v>6.4099999999999999E-3</v>
      </c>
      <c r="L225">
        <v>7850</v>
      </c>
      <c r="M225">
        <v>9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2</v>
      </c>
      <c r="T225">
        <v>0</v>
      </c>
      <c r="U225">
        <v>0</v>
      </c>
      <c r="V225">
        <v>3</v>
      </c>
      <c r="W225">
        <v>0</v>
      </c>
      <c r="X225">
        <v>0.86924115264980328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H225">
        <v>0</v>
      </c>
      <c r="AI225">
        <v>0</v>
      </c>
      <c r="AJ225">
        <v>0.10199999999999999</v>
      </c>
      <c r="AK225">
        <v>2.5499999999999998E-2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</row>
    <row r="226" spans="1:62" x14ac:dyDescent="0.3">
      <c r="A226">
        <v>10451</v>
      </c>
      <c r="B226">
        <v>7.2129999999999998E-3</v>
      </c>
      <c r="C226">
        <v>1.5</v>
      </c>
      <c r="D226">
        <v>3.8</v>
      </c>
      <c r="E226">
        <v>0.1</v>
      </c>
      <c r="F226">
        <v>0.1</v>
      </c>
      <c r="G226">
        <v>14.71</v>
      </c>
      <c r="H226">
        <v>14.81</v>
      </c>
      <c r="I226">
        <v>37.999999999999993</v>
      </c>
      <c r="J226">
        <v>2.6315789473684213E-2</v>
      </c>
      <c r="K226">
        <v>4.8086666666666668E-3</v>
      </c>
      <c r="L226">
        <v>7850</v>
      </c>
      <c r="M226">
        <v>9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2</v>
      </c>
      <c r="T226">
        <v>0</v>
      </c>
      <c r="U226">
        <v>0</v>
      </c>
      <c r="V226">
        <v>3</v>
      </c>
      <c r="W226">
        <v>0</v>
      </c>
      <c r="X226">
        <v>0.86918246375961028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H226">
        <v>0</v>
      </c>
      <c r="AI226">
        <v>0</v>
      </c>
      <c r="AJ226">
        <v>0.1147</v>
      </c>
      <c r="AK226">
        <v>2.8000000000000001E-2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</row>
    <row r="227" spans="1:62" x14ac:dyDescent="0.3">
      <c r="A227">
        <v>10451</v>
      </c>
      <c r="B227">
        <v>4.2000000000000003E-2</v>
      </c>
      <c r="C227">
        <v>8.4499999999999993</v>
      </c>
      <c r="D227">
        <v>7.38</v>
      </c>
      <c r="E227">
        <v>0.12</v>
      </c>
      <c r="F227">
        <v>0.12</v>
      </c>
      <c r="G227">
        <v>6.29</v>
      </c>
      <c r="H227">
        <v>9.9499999999999993</v>
      </c>
      <c r="I227">
        <v>61.5</v>
      </c>
      <c r="J227">
        <v>1.6260162601626015E-2</v>
      </c>
      <c r="K227">
        <v>4.970414201183433E-3</v>
      </c>
      <c r="L227">
        <v>7850</v>
      </c>
      <c r="M227">
        <v>18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4</v>
      </c>
      <c r="T227">
        <v>0</v>
      </c>
      <c r="U227">
        <v>0</v>
      </c>
      <c r="V227">
        <v>2</v>
      </c>
      <c r="W227">
        <v>0</v>
      </c>
      <c r="X227">
        <v>0.5839544574212101</v>
      </c>
      <c r="Y227">
        <v>1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H227">
        <v>0</v>
      </c>
      <c r="AI227">
        <v>0</v>
      </c>
      <c r="AJ227">
        <v>0.67122000000000004</v>
      </c>
      <c r="AK227">
        <v>0.1678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2</v>
      </c>
    </row>
    <row r="228" spans="1:62" x14ac:dyDescent="0.3">
      <c r="A228">
        <v>10451</v>
      </c>
      <c r="B228">
        <v>1.9120000000000002E-2</v>
      </c>
      <c r="C228">
        <v>6.08</v>
      </c>
      <c r="D228">
        <v>6.95</v>
      </c>
      <c r="E228">
        <v>0.12</v>
      </c>
      <c r="F228">
        <v>0.12</v>
      </c>
      <c r="G228">
        <v>8.3000000000000007</v>
      </c>
      <c r="H228">
        <v>9.6</v>
      </c>
      <c r="I228">
        <v>57.916666666666671</v>
      </c>
      <c r="J228">
        <v>1.7266187050359712E-2</v>
      </c>
      <c r="K228">
        <v>3.1447368421052635E-3</v>
      </c>
      <c r="L228">
        <v>7850</v>
      </c>
      <c r="M228">
        <v>18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4</v>
      </c>
      <c r="T228">
        <v>0</v>
      </c>
      <c r="U228">
        <v>0</v>
      </c>
      <c r="V228">
        <v>1</v>
      </c>
      <c r="W228">
        <v>0</v>
      </c>
      <c r="X228">
        <v>0.56341334585362979</v>
      </c>
      <c r="Y228">
        <v>1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H228">
        <v>0</v>
      </c>
      <c r="AI228">
        <v>0</v>
      </c>
      <c r="AJ228">
        <v>0.30430000000000001</v>
      </c>
      <c r="AK228">
        <v>7.5999999999999998E-2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2</v>
      </c>
    </row>
    <row r="229" spans="1:62" x14ac:dyDescent="0.3">
      <c r="A229">
        <v>10451</v>
      </c>
      <c r="B229">
        <v>2.3140000000000001E-2</v>
      </c>
      <c r="C229">
        <v>7.35</v>
      </c>
      <c r="D229">
        <v>6.72</v>
      </c>
      <c r="E229">
        <v>0.12</v>
      </c>
      <c r="F229">
        <v>0.12</v>
      </c>
      <c r="G229">
        <v>1.23</v>
      </c>
      <c r="H229">
        <v>6.01</v>
      </c>
      <c r="I229">
        <v>56</v>
      </c>
      <c r="J229">
        <v>1.7857142857142856E-2</v>
      </c>
      <c r="K229">
        <v>3.1482993197278915E-3</v>
      </c>
      <c r="L229">
        <v>7850</v>
      </c>
      <c r="M229">
        <v>18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4</v>
      </c>
      <c r="T229">
        <v>0</v>
      </c>
      <c r="U229">
        <v>0</v>
      </c>
      <c r="V229">
        <v>0</v>
      </c>
      <c r="W229">
        <v>0</v>
      </c>
      <c r="X229">
        <v>0.3527202300604495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H229">
        <v>0</v>
      </c>
      <c r="AI229">
        <v>0</v>
      </c>
      <c r="AJ229">
        <v>0.36799999999999999</v>
      </c>
      <c r="AK229">
        <v>9.1999999999999998E-2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2</v>
      </c>
    </row>
    <row r="230" spans="1:62" x14ac:dyDescent="0.3">
      <c r="A230">
        <v>10451</v>
      </c>
      <c r="B230">
        <v>0.156</v>
      </c>
      <c r="C230">
        <v>19</v>
      </c>
      <c r="D230">
        <v>6.931</v>
      </c>
      <c r="E230">
        <v>0.50700000000000001</v>
      </c>
      <c r="F230">
        <v>0.33</v>
      </c>
      <c r="G230">
        <v>6.2859999999999996</v>
      </c>
      <c r="H230">
        <v>6.62</v>
      </c>
      <c r="I230">
        <v>13.67061143984221</v>
      </c>
      <c r="J230">
        <v>4.7612177175010824E-2</v>
      </c>
      <c r="K230">
        <v>8.2105263157894737E-3</v>
      </c>
      <c r="L230">
        <v>7850</v>
      </c>
      <c r="M230">
        <v>18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2</v>
      </c>
      <c r="T230">
        <v>1</v>
      </c>
      <c r="U230">
        <v>0</v>
      </c>
      <c r="V230">
        <v>1</v>
      </c>
      <c r="W230">
        <v>0</v>
      </c>
      <c r="X230">
        <v>0.38852045307823224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H230">
        <v>0</v>
      </c>
      <c r="AI230">
        <v>0</v>
      </c>
      <c r="AJ230">
        <v>2.4889999999999999</v>
      </c>
      <c r="AK230">
        <v>0.622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1</v>
      </c>
      <c r="BH230">
        <v>0</v>
      </c>
      <c r="BI230">
        <v>0</v>
      </c>
      <c r="BJ230">
        <v>4</v>
      </c>
    </row>
    <row r="231" spans="1:62" x14ac:dyDescent="0.3">
      <c r="A231">
        <v>10451</v>
      </c>
      <c r="B231">
        <v>8.1100000000000005E-2</v>
      </c>
      <c r="C231">
        <v>12</v>
      </c>
      <c r="D231">
        <v>6.9139999999999997</v>
      </c>
      <c r="E231">
        <v>0.21</v>
      </c>
      <c r="F231">
        <v>0.53300000000000003</v>
      </c>
      <c r="G231">
        <v>13.567</v>
      </c>
      <c r="H231">
        <v>14.1</v>
      </c>
      <c r="I231">
        <v>32.923809523809524</v>
      </c>
      <c r="J231">
        <v>7.7089962395140307E-2</v>
      </c>
      <c r="K231">
        <v>6.7583333333333341E-3</v>
      </c>
      <c r="L231">
        <v>7850</v>
      </c>
      <c r="M231">
        <v>18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2</v>
      </c>
      <c r="T231">
        <v>3</v>
      </c>
      <c r="U231">
        <v>0</v>
      </c>
      <c r="V231">
        <v>2</v>
      </c>
      <c r="W231">
        <v>0</v>
      </c>
      <c r="X231">
        <v>0.82751335172251883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H231">
        <v>0</v>
      </c>
      <c r="AI231">
        <v>0</v>
      </c>
      <c r="AJ231">
        <v>1.2909999999999999</v>
      </c>
      <c r="AK231">
        <v>0.33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0</v>
      </c>
      <c r="BJ231">
        <v>4</v>
      </c>
    </row>
    <row r="232" spans="1:62" x14ac:dyDescent="0.3">
      <c r="A232">
        <v>10451</v>
      </c>
      <c r="B232">
        <v>3.2300000000000002E-2</v>
      </c>
      <c r="C232">
        <v>8.1</v>
      </c>
      <c r="D232">
        <v>7.976</v>
      </c>
      <c r="E232">
        <v>0.14000000000000001</v>
      </c>
      <c r="F232">
        <v>0.14000000000000001</v>
      </c>
      <c r="G232">
        <v>17.686</v>
      </c>
      <c r="H232">
        <v>17.826000000000001</v>
      </c>
      <c r="I232">
        <v>56.971428571428568</v>
      </c>
      <c r="J232">
        <v>1.7552657973921765E-2</v>
      </c>
      <c r="K232">
        <v>3.9876543209876551E-3</v>
      </c>
      <c r="L232">
        <v>7850</v>
      </c>
      <c r="M232">
        <v>18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3</v>
      </c>
      <c r="W232">
        <v>0</v>
      </c>
      <c r="X232">
        <v>1.0461881565819591</v>
      </c>
      <c r="Y232">
        <v>1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H232">
        <v>0</v>
      </c>
      <c r="AI232">
        <v>0</v>
      </c>
      <c r="AJ232">
        <v>0.51500000000000001</v>
      </c>
      <c r="AK232">
        <v>0.128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2</v>
      </c>
    </row>
    <row r="233" spans="1:62" x14ac:dyDescent="0.3">
      <c r="A233">
        <v>10451</v>
      </c>
      <c r="B233">
        <v>2.5000000000000001E-2</v>
      </c>
      <c r="C233">
        <v>6.25</v>
      </c>
      <c r="D233">
        <v>6.91</v>
      </c>
      <c r="E233">
        <v>0.10199999999999999</v>
      </c>
      <c r="F233">
        <v>0.26</v>
      </c>
      <c r="G233">
        <v>10.15</v>
      </c>
      <c r="H233">
        <v>10.41</v>
      </c>
      <c r="I233">
        <v>67.745098039215691</v>
      </c>
      <c r="J233">
        <v>3.7626628075253257E-2</v>
      </c>
      <c r="K233">
        <v>4.0000000000000001E-3</v>
      </c>
      <c r="L233">
        <v>7850</v>
      </c>
      <c r="M233">
        <v>18</v>
      </c>
      <c r="N233">
        <v>0</v>
      </c>
      <c r="O233">
        <v>1</v>
      </c>
      <c r="P233">
        <v>1</v>
      </c>
      <c r="Q233">
        <v>0</v>
      </c>
      <c r="R233">
        <v>0</v>
      </c>
      <c r="S233">
        <v>2</v>
      </c>
      <c r="T233">
        <v>1</v>
      </c>
      <c r="U233">
        <v>0</v>
      </c>
      <c r="V233">
        <v>2</v>
      </c>
      <c r="W233">
        <v>0</v>
      </c>
      <c r="X233">
        <v>0.61095134691002984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H233">
        <v>0</v>
      </c>
      <c r="AI233">
        <v>0</v>
      </c>
      <c r="AJ233">
        <v>0.4</v>
      </c>
      <c r="AK233">
        <v>0.1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2</v>
      </c>
    </row>
    <row r="234" spans="1:62" x14ac:dyDescent="0.3">
      <c r="A234">
        <v>10451</v>
      </c>
      <c r="B234">
        <v>0.191</v>
      </c>
      <c r="C234">
        <v>20</v>
      </c>
      <c r="D234">
        <v>6.86</v>
      </c>
      <c r="E234">
        <v>0.51100000000000001</v>
      </c>
      <c r="F234">
        <v>0.34</v>
      </c>
      <c r="G234">
        <v>10.135999999999999</v>
      </c>
      <c r="H234">
        <v>10.478</v>
      </c>
      <c r="I234">
        <v>13.424657534246576</v>
      </c>
      <c r="J234">
        <v>4.9562682215743441E-2</v>
      </c>
      <c r="K234">
        <v>9.5499999999999995E-3</v>
      </c>
      <c r="L234">
        <v>7850</v>
      </c>
      <c r="M234">
        <v>18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2</v>
      </c>
      <c r="T234">
        <v>1</v>
      </c>
      <c r="U234">
        <v>0</v>
      </c>
      <c r="V234">
        <v>2</v>
      </c>
      <c r="W234">
        <v>0</v>
      </c>
      <c r="X234">
        <v>0.61494219144315976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H234">
        <v>0</v>
      </c>
      <c r="AI234">
        <v>0</v>
      </c>
      <c r="AJ234">
        <v>3.036</v>
      </c>
      <c r="AK234">
        <v>0.75900000000000001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4</v>
      </c>
    </row>
    <row r="235" spans="1:62" x14ac:dyDescent="0.3">
      <c r="A235">
        <v>10451</v>
      </c>
      <c r="B235">
        <v>1.0999999999999999E-2</v>
      </c>
      <c r="C235">
        <v>2.69</v>
      </c>
      <c r="D235">
        <v>3</v>
      </c>
      <c r="E235">
        <v>0.13300000000000001</v>
      </c>
      <c r="F235">
        <v>0.20300000000000001</v>
      </c>
      <c r="G235">
        <v>6.0940000000000003</v>
      </c>
      <c r="H235">
        <v>7.8609999999999998</v>
      </c>
      <c r="I235">
        <v>22.556390977443609</v>
      </c>
      <c r="J235">
        <v>6.7666666666666667E-2</v>
      </c>
      <c r="K235">
        <v>4.0892193308550186E-3</v>
      </c>
      <c r="L235">
        <v>7850</v>
      </c>
      <c r="M235">
        <v>18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2</v>
      </c>
      <c r="T235">
        <v>0</v>
      </c>
      <c r="U235">
        <v>1</v>
      </c>
      <c r="V235">
        <v>1</v>
      </c>
      <c r="W235">
        <v>0</v>
      </c>
      <c r="X235">
        <v>0.46135336580785252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H235">
        <v>0</v>
      </c>
      <c r="AI235">
        <v>0</v>
      </c>
      <c r="AJ235">
        <v>0.1762</v>
      </c>
      <c r="AK235">
        <v>4.3999999999999997E-2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</row>
    <row r="236" spans="1:62" x14ac:dyDescent="0.3">
      <c r="A236">
        <v>10451</v>
      </c>
      <c r="B236">
        <v>1.5911000000000002E-2</v>
      </c>
      <c r="C236">
        <v>3.3</v>
      </c>
      <c r="D236">
        <v>8.3699999999999992</v>
      </c>
      <c r="E236">
        <v>0.1</v>
      </c>
      <c r="F236">
        <v>0.26400000000000001</v>
      </c>
      <c r="G236">
        <v>17.693999999999999</v>
      </c>
      <c r="H236">
        <v>17.957999999999998</v>
      </c>
      <c r="I236">
        <v>83.699999999999989</v>
      </c>
      <c r="J236">
        <v>3.1541218637992835E-2</v>
      </c>
      <c r="K236">
        <v>4.8215151515151522E-3</v>
      </c>
      <c r="L236">
        <v>7850</v>
      </c>
      <c r="M236">
        <v>9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2</v>
      </c>
      <c r="T236">
        <v>0</v>
      </c>
      <c r="U236">
        <v>1</v>
      </c>
      <c r="V236">
        <v>3</v>
      </c>
      <c r="W236">
        <v>0</v>
      </c>
      <c r="X236">
        <v>1.0539350900874462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H236">
        <v>0</v>
      </c>
      <c r="AI236">
        <v>0</v>
      </c>
      <c r="AJ236">
        <v>0.253</v>
      </c>
      <c r="AK236">
        <v>6.3200000000000006E-2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2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</row>
    <row r="237" spans="1:62" x14ac:dyDescent="0.3">
      <c r="A237">
        <v>10451</v>
      </c>
      <c r="B237">
        <v>6.4117000000000002E-3</v>
      </c>
      <c r="C237">
        <v>1.35</v>
      </c>
      <c r="D237">
        <v>3.37</v>
      </c>
      <c r="E237">
        <v>0.1</v>
      </c>
      <c r="F237">
        <v>0.1</v>
      </c>
      <c r="G237">
        <v>14.711</v>
      </c>
      <c r="H237">
        <v>14.811</v>
      </c>
      <c r="I237">
        <v>33.699999999999996</v>
      </c>
      <c r="J237">
        <v>2.967359050445104E-2</v>
      </c>
      <c r="K237">
        <v>4.7494074074074071E-3</v>
      </c>
      <c r="L237">
        <v>7850</v>
      </c>
      <c r="M237">
        <v>9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2</v>
      </c>
      <c r="T237">
        <v>0</v>
      </c>
      <c r="U237">
        <v>1</v>
      </c>
      <c r="V237">
        <v>3</v>
      </c>
      <c r="W237">
        <v>0</v>
      </c>
      <c r="X237">
        <v>0.86924115264980328</v>
      </c>
      <c r="Y237">
        <v>1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H237">
        <v>0</v>
      </c>
      <c r="AI237">
        <v>0</v>
      </c>
      <c r="AJ237">
        <v>0.10199999999999999</v>
      </c>
      <c r="AK237">
        <v>2.5499999999999998E-2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2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</row>
    <row r="238" spans="1:62" x14ac:dyDescent="0.3">
      <c r="A238">
        <v>10451</v>
      </c>
      <c r="B238">
        <v>1.5699999999999999E-2</v>
      </c>
      <c r="C238">
        <v>5</v>
      </c>
      <c r="D238">
        <v>3.7250000000000001</v>
      </c>
      <c r="E238">
        <v>0.14000000000000001</v>
      </c>
      <c r="F238">
        <v>0.14000000000000001</v>
      </c>
      <c r="G238">
        <v>17.686</v>
      </c>
      <c r="H238">
        <v>17.826000000000001</v>
      </c>
      <c r="I238">
        <v>26.607142857142854</v>
      </c>
      <c r="J238">
        <v>3.7583892617449668E-2</v>
      </c>
      <c r="K238">
        <v>3.1399999999999996E-3</v>
      </c>
      <c r="L238">
        <v>7850</v>
      </c>
      <c r="M238">
        <v>9</v>
      </c>
      <c r="N238">
        <v>0</v>
      </c>
      <c r="O238">
        <v>1</v>
      </c>
      <c r="P238">
        <v>1</v>
      </c>
      <c r="Q238">
        <v>0</v>
      </c>
      <c r="R238">
        <v>0</v>
      </c>
      <c r="S238">
        <v>2</v>
      </c>
      <c r="T238">
        <v>0</v>
      </c>
      <c r="U238">
        <v>1</v>
      </c>
      <c r="V238">
        <v>3</v>
      </c>
      <c r="W238">
        <v>0</v>
      </c>
      <c r="X238">
        <v>1.0461881565819591</v>
      </c>
      <c r="Y238">
        <v>1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H238">
        <v>0</v>
      </c>
      <c r="AI238">
        <v>0</v>
      </c>
      <c r="AJ238">
        <v>0.25</v>
      </c>
      <c r="AK238">
        <v>2.5000000000000001E-3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2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</row>
    <row r="239" spans="1:62" x14ac:dyDescent="0.3">
      <c r="A239">
        <v>10451</v>
      </c>
      <c r="B239">
        <v>6.3200000000000006E-2</v>
      </c>
      <c r="C239">
        <v>8.64</v>
      </c>
      <c r="D239">
        <v>0.25629999999999997</v>
      </c>
      <c r="E239">
        <v>0.26300000000000001</v>
      </c>
      <c r="F239">
        <v>5.65</v>
      </c>
      <c r="G239">
        <v>1.3</v>
      </c>
      <c r="H239">
        <v>6.5910000000000002</v>
      </c>
      <c r="I239">
        <v>0.97452471482889724</v>
      </c>
      <c r="J239">
        <v>21.482889733840306</v>
      </c>
      <c r="K239">
        <v>7.3148148148148148E-3</v>
      </c>
      <c r="L239">
        <v>7850</v>
      </c>
      <c r="M239">
        <v>18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1</v>
      </c>
      <c r="T239">
        <v>3</v>
      </c>
      <c r="U239">
        <v>1</v>
      </c>
      <c r="V239">
        <v>0</v>
      </c>
      <c r="W239">
        <v>0</v>
      </c>
      <c r="X239">
        <v>0.38681847526263274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H239">
        <v>0</v>
      </c>
      <c r="AI239">
        <v>0</v>
      </c>
      <c r="AJ239">
        <v>0.5</v>
      </c>
      <c r="AK239">
        <v>0.25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4</v>
      </c>
    </row>
    <row r="240" spans="1:62" x14ac:dyDescent="0.3">
      <c r="A240">
        <v>10451</v>
      </c>
      <c r="B240">
        <v>6.3200000000000006E-2</v>
      </c>
      <c r="C240">
        <v>8.64</v>
      </c>
      <c r="D240">
        <v>0.25629999999999997</v>
      </c>
      <c r="E240">
        <v>0.26300000000000001</v>
      </c>
      <c r="F240">
        <v>5.65</v>
      </c>
      <c r="G240">
        <v>1.3</v>
      </c>
      <c r="H240">
        <v>6.5910000000000002</v>
      </c>
      <c r="I240">
        <v>0.97452471482889724</v>
      </c>
      <c r="J240">
        <v>21.482889733840306</v>
      </c>
      <c r="K240">
        <v>7.3148148148148148E-3</v>
      </c>
      <c r="L240">
        <v>7850</v>
      </c>
      <c r="M240">
        <v>18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1</v>
      </c>
      <c r="T240">
        <v>4</v>
      </c>
      <c r="U240">
        <v>1</v>
      </c>
      <c r="V240">
        <v>0</v>
      </c>
      <c r="W240">
        <v>0</v>
      </c>
      <c r="X240">
        <v>0.38681847526263274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H240">
        <v>0</v>
      </c>
      <c r="AI240">
        <v>0</v>
      </c>
      <c r="AJ240">
        <v>0.5</v>
      </c>
      <c r="AK240">
        <v>0.25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4</v>
      </c>
    </row>
    <row r="241" spans="1:62" x14ac:dyDescent="0.3">
      <c r="A241">
        <v>10451</v>
      </c>
      <c r="B241">
        <v>6.3200000000000006E-2</v>
      </c>
      <c r="C241">
        <v>8.64</v>
      </c>
      <c r="D241">
        <v>0.25629999999999997</v>
      </c>
      <c r="E241">
        <v>0.26300000000000001</v>
      </c>
      <c r="F241">
        <v>5.65</v>
      </c>
      <c r="G241">
        <v>1.3</v>
      </c>
      <c r="H241">
        <v>6.5910000000000002</v>
      </c>
      <c r="I241">
        <v>0.97452471482889724</v>
      </c>
      <c r="J241">
        <v>21.482889733840306</v>
      </c>
      <c r="K241">
        <v>7.3148148148148148E-3</v>
      </c>
      <c r="L241">
        <v>7850</v>
      </c>
      <c r="M241">
        <v>18</v>
      </c>
      <c r="N241">
        <v>0</v>
      </c>
      <c r="O241">
        <v>1</v>
      </c>
      <c r="P241">
        <v>1</v>
      </c>
      <c r="Q241">
        <v>0</v>
      </c>
      <c r="R241">
        <v>0</v>
      </c>
      <c r="S241">
        <v>1</v>
      </c>
      <c r="T241">
        <v>4</v>
      </c>
      <c r="U241">
        <v>1</v>
      </c>
      <c r="V241">
        <v>0</v>
      </c>
      <c r="W241">
        <v>0</v>
      </c>
      <c r="X241">
        <v>0.38681847526263274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H241">
        <v>0</v>
      </c>
      <c r="AI241">
        <v>0</v>
      </c>
      <c r="AJ241">
        <v>0.5</v>
      </c>
      <c r="AK241">
        <v>0.25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1</v>
      </c>
      <c r="BH241">
        <v>0</v>
      </c>
      <c r="BI241">
        <v>0</v>
      </c>
      <c r="BJ241">
        <v>4</v>
      </c>
    </row>
    <row r="242" spans="1:62" x14ac:dyDescent="0.3">
      <c r="A242">
        <v>10451</v>
      </c>
      <c r="B242">
        <v>4.4209999999999999E-2</v>
      </c>
      <c r="C242">
        <v>6.05</v>
      </c>
      <c r="D242">
        <v>0.25</v>
      </c>
      <c r="E242">
        <v>0.25</v>
      </c>
      <c r="F242">
        <v>3.95</v>
      </c>
      <c r="G242">
        <v>6.95</v>
      </c>
      <c r="H242">
        <v>10.901</v>
      </c>
      <c r="I242">
        <v>1</v>
      </c>
      <c r="J242">
        <v>15.8</v>
      </c>
      <c r="K242">
        <v>7.3074380165289261E-3</v>
      </c>
      <c r="L242">
        <v>7850</v>
      </c>
      <c r="M242">
        <v>18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1</v>
      </c>
      <c r="T242">
        <v>4</v>
      </c>
      <c r="U242">
        <v>0</v>
      </c>
      <c r="V242">
        <v>1</v>
      </c>
      <c r="W242">
        <v>0</v>
      </c>
      <c r="X242">
        <v>0.63976759199483535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H242">
        <v>0</v>
      </c>
      <c r="AI242">
        <v>0</v>
      </c>
      <c r="AJ242">
        <v>0.7</v>
      </c>
      <c r="AK242">
        <v>0.17499999999999999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4</v>
      </c>
    </row>
    <row r="243" spans="1:62" x14ac:dyDescent="0.3">
      <c r="A243">
        <v>10451</v>
      </c>
      <c r="B243">
        <v>6.7599999999999993E-2</v>
      </c>
      <c r="C243">
        <v>5.1599999999999993</v>
      </c>
      <c r="D243">
        <v>0.26</v>
      </c>
      <c r="E243">
        <v>0.26</v>
      </c>
      <c r="F243">
        <v>3.2</v>
      </c>
      <c r="G243">
        <v>10.9</v>
      </c>
      <c r="H243">
        <v>14.1</v>
      </c>
      <c r="I243">
        <v>1</v>
      </c>
      <c r="J243">
        <v>12.307692307692308</v>
      </c>
      <c r="K243">
        <v>1.310077519379845E-2</v>
      </c>
      <c r="L243">
        <v>7850</v>
      </c>
      <c r="M243">
        <v>18</v>
      </c>
      <c r="N243">
        <v>0</v>
      </c>
      <c r="O243">
        <v>1</v>
      </c>
      <c r="P243">
        <v>1</v>
      </c>
      <c r="Q243">
        <v>0</v>
      </c>
      <c r="R243">
        <v>0</v>
      </c>
      <c r="S243">
        <v>1</v>
      </c>
      <c r="T243">
        <v>3</v>
      </c>
      <c r="U243">
        <v>0</v>
      </c>
      <c r="V243">
        <v>2</v>
      </c>
      <c r="W243">
        <v>0</v>
      </c>
      <c r="X243">
        <v>0.82751335172251883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H243">
        <v>0</v>
      </c>
      <c r="AI243">
        <v>0</v>
      </c>
      <c r="AJ243">
        <v>1.07</v>
      </c>
      <c r="AK243">
        <v>0.26900000000000002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4</v>
      </c>
    </row>
    <row r="244" spans="1:62" x14ac:dyDescent="0.3">
      <c r="A244">
        <v>10451</v>
      </c>
      <c r="B244">
        <v>7.3999999999999996E-2</v>
      </c>
      <c r="C244">
        <v>5.6</v>
      </c>
      <c r="D244">
        <v>0.36599999999999999</v>
      </c>
      <c r="E244">
        <v>0.377</v>
      </c>
      <c r="F244">
        <v>3.5</v>
      </c>
      <c r="G244">
        <v>6.95</v>
      </c>
      <c r="H244">
        <v>10.45</v>
      </c>
      <c r="I244">
        <v>0.97082228116710878</v>
      </c>
      <c r="J244">
        <v>9.2838196286472154</v>
      </c>
      <c r="K244">
        <v>1.3214285714285715E-2</v>
      </c>
      <c r="L244">
        <v>7850</v>
      </c>
      <c r="M244">
        <v>18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1</v>
      </c>
      <c r="T244">
        <v>2</v>
      </c>
      <c r="U244">
        <v>0</v>
      </c>
      <c r="V244">
        <v>1</v>
      </c>
      <c r="W244">
        <v>0</v>
      </c>
      <c r="X244">
        <v>0.61329890251775332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H244">
        <v>0</v>
      </c>
      <c r="AI244">
        <v>0</v>
      </c>
      <c r="AJ244">
        <v>1.17</v>
      </c>
      <c r="AK244">
        <v>0.29399999999999998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4</v>
      </c>
    </row>
    <row r="245" spans="1:62" x14ac:dyDescent="0.3">
      <c r="A245">
        <v>10451</v>
      </c>
      <c r="B245">
        <v>7.3999999999999996E-2</v>
      </c>
      <c r="C245">
        <v>5.6</v>
      </c>
      <c r="D245">
        <v>0.36599999999999999</v>
      </c>
      <c r="E245">
        <v>0.377</v>
      </c>
      <c r="F245">
        <v>3.5</v>
      </c>
      <c r="G245">
        <v>6.95</v>
      </c>
      <c r="H245">
        <v>10.45</v>
      </c>
      <c r="I245">
        <v>0.97082228116710878</v>
      </c>
      <c r="J245">
        <v>9.2838196286472154</v>
      </c>
      <c r="K245">
        <v>1.3214285714285715E-2</v>
      </c>
      <c r="L245">
        <v>7850</v>
      </c>
      <c r="M245">
        <v>18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1</v>
      </c>
      <c r="T245">
        <v>2</v>
      </c>
      <c r="U245">
        <v>0</v>
      </c>
      <c r="V245">
        <v>2</v>
      </c>
      <c r="W245">
        <v>0</v>
      </c>
      <c r="X245">
        <v>0.61329890251775332</v>
      </c>
      <c r="Y245">
        <v>1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H245">
        <v>0</v>
      </c>
      <c r="AI245">
        <v>0</v>
      </c>
      <c r="AJ245">
        <v>1.17</v>
      </c>
      <c r="AK245">
        <v>0.29399999999999998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4</v>
      </c>
    </row>
    <row r="246" spans="1:62" x14ac:dyDescent="0.3">
      <c r="A246">
        <v>10451</v>
      </c>
      <c r="B246">
        <v>1.67E-2</v>
      </c>
      <c r="C246">
        <v>3.5</v>
      </c>
      <c r="D246">
        <v>0.20300000000000001</v>
      </c>
      <c r="E246">
        <v>0.20300000000000001</v>
      </c>
      <c r="F246">
        <v>2.89</v>
      </c>
      <c r="G246">
        <v>14.1</v>
      </c>
      <c r="H246">
        <v>16.989999999999998</v>
      </c>
      <c r="I246">
        <v>1</v>
      </c>
      <c r="J246">
        <v>14.236453201970443</v>
      </c>
      <c r="K246">
        <v>4.7714285714285714E-3</v>
      </c>
      <c r="L246">
        <v>7850</v>
      </c>
      <c r="M246">
        <v>18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1</v>
      </c>
      <c r="T246">
        <v>3</v>
      </c>
      <c r="U246">
        <v>0</v>
      </c>
      <c r="V246">
        <v>3</v>
      </c>
      <c r="W246">
        <v>0</v>
      </c>
      <c r="X246">
        <v>0.99712424438053859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H246">
        <v>0</v>
      </c>
      <c r="AI246">
        <v>0</v>
      </c>
      <c r="AJ246">
        <v>0.26600000000000001</v>
      </c>
      <c r="AK246">
        <v>6.6500000000000004E-2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2</v>
      </c>
    </row>
    <row r="247" spans="1:62" x14ac:dyDescent="0.3">
      <c r="A247">
        <v>10451</v>
      </c>
      <c r="B247">
        <v>0.01</v>
      </c>
      <c r="C247">
        <v>3.12</v>
      </c>
      <c r="D247">
        <v>0.152</v>
      </c>
      <c r="E247">
        <v>0.152</v>
      </c>
      <c r="F247">
        <v>3.4580000000000002</v>
      </c>
      <c r="G247">
        <v>14.368</v>
      </c>
      <c r="H247">
        <v>17.826000000000001</v>
      </c>
      <c r="I247">
        <v>1</v>
      </c>
      <c r="J247">
        <v>22.750000000000004</v>
      </c>
      <c r="K247">
        <v>3.205128205128205E-3</v>
      </c>
      <c r="L247">
        <v>7850</v>
      </c>
      <c r="M247">
        <v>18</v>
      </c>
      <c r="N247">
        <v>0</v>
      </c>
      <c r="O247">
        <v>1</v>
      </c>
      <c r="P247">
        <v>1</v>
      </c>
      <c r="Q247">
        <v>0</v>
      </c>
      <c r="R247">
        <v>0</v>
      </c>
      <c r="S247">
        <v>1</v>
      </c>
      <c r="T247">
        <v>6</v>
      </c>
      <c r="U247">
        <v>0</v>
      </c>
      <c r="V247">
        <v>3</v>
      </c>
      <c r="W247">
        <v>0</v>
      </c>
      <c r="X247">
        <v>1.0461881565819591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H247">
        <v>0</v>
      </c>
      <c r="AI247">
        <v>0</v>
      </c>
      <c r="AJ247">
        <v>0.12</v>
      </c>
      <c r="AK247">
        <v>0.02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</row>
    <row r="248" spans="1:62" x14ac:dyDescent="0.3">
      <c r="A248">
        <v>10451</v>
      </c>
      <c r="B248">
        <v>1.6999999999999999E-3</v>
      </c>
      <c r="C248">
        <v>0.35</v>
      </c>
      <c r="D248">
        <v>0.09</v>
      </c>
      <c r="E248">
        <v>0.2</v>
      </c>
      <c r="F248">
        <v>0.46</v>
      </c>
      <c r="G248">
        <v>16.994</v>
      </c>
      <c r="H248">
        <v>17.454000000000001</v>
      </c>
      <c r="I248">
        <v>0.44999999999999996</v>
      </c>
      <c r="J248">
        <v>2.2999999999999998</v>
      </c>
      <c r="K248">
        <v>4.8571428571428567E-3</v>
      </c>
      <c r="L248">
        <v>7850</v>
      </c>
      <c r="M248">
        <v>12</v>
      </c>
      <c r="N248">
        <v>0</v>
      </c>
      <c r="O248">
        <v>1</v>
      </c>
      <c r="P248">
        <v>1</v>
      </c>
      <c r="Q248">
        <v>0</v>
      </c>
      <c r="R248">
        <v>0</v>
      </c>
      <c r="S248">
        <v>1</v>
      </c>
      <c r="T248">
        <v>2</v>
      </c>
      <c r="U248">
        <v>0</v>
      </c>
      <c r="V248">
        <v>3</v>
      </c>
      <c r="W248">
        <v>0</v>
      </c>
      <c r="X248">
        <v>1.0243558894301308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H248">
        <v>0</v>
      </c>
      <c r="AI248">
        <v>0</v>
      </c>
      <c r="AJ248">
        <v>2.725E-2</v>
      </c>
      <c r="AK248">
        <v>6.7999999999999996E-3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</row>
    <row r="249" spans="1:62" x14ac:dyDescent="0.3">
      <c r="A249">
        <v>10451</v>
      </c>
      <c r="B249">
        <v>3.4399999999999999E-3</v>
      </c>
      <c r="C249">
        <v>0.69700000000000006</v>
      </c>
      <c r="D249">
        <v>0.2</v>
      </c>
      <c r="E249">
        <v>0.09</v>
      </c>
      <c r="F249">
        <v>0.92500000000000004</v>
      </c>
      <c r="G249">
        <v>13.885999999999999</v>
      </c>
      <c r="H249">
        <v>14.811</v>
      </c>
      <c r="I249">
        <v>2.2222222222222223</v>
      </c>
      <c r="J249">
        <v>4.625</v>
      </c>
      <c r="K249">
        <v>4.9354375896700142E-3</v>
      </c>
      <c r="L249">
        <v>7850</v>
      </c>
      <c r="M249">
        <v>12</v>
      </c>
      <c r="N249">
        <v>0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2</v>
      </c>
      <c r="U249">
        <v>0</v>
      </c>
      <c r="V249">
        <v>3</v>
      </c>
      <c r="W249">
        <v>0</v>
      </c>
      <c r="X249">
        <v>0.86924115264980328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H249">
        <v>0</v>
      </c>
      <c r="AI249">
        <v>0</v>
      </c>
      <c r="AJ249">
        <v>5.4800000000000001E-2</v>
      </c>
      <c r="AK249">
        <v>1.37E-2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</row>
    <row r="250" spans="1:62" x14ac:dyDescent="0.3">
      <c r="A250">
        <v>10451</v>
      </c>
      <c r="B250">
        <v>136.739</v>
      </c>
      <c r="C250">
        <v>1822</v>
      </c>
      <c r="D250">
        <v>68.927000000000007</v>
      </c>
      <c r="E250">
        <v>30.734999999999999</v>
      </c>
      <c r="F250">
        <v>0.15</v>
      </c>
      <c r="G250">
        <v>14.1</v>
      </c>
      <c r="H250">
        <v>14.25</v>
      </c>
      <c r="I250">
        <v>2.2426224174394016</v>
      </c>
      <c r="J250">
        <v>2.176215416310009E-3</v>
      </c>
      <c r="K250">
        <v>7.504884742041712E-2</v>
      </c>
      <c r="L250">
        <v>2500</v>
      </c>
      <c r="M250">
        <v>7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42</v>
      </c>
      <c r="T250">
        <v>1</v>
      </c>
      <c r="U250">
        <v>0</v>
      </c>
      <c r="V250">
        <v>3</v>
      </c>
      <c r="W250">
        <v>0</v>
      </c>
      <c r="X250">
        <v>0.83631668525148184</v>
      </c>
      <c r="Y250">
        <v>1</v>
      </c>
      <c r="Z250">
        <v>0</v>
      </c>
      <c r="AA250">
        <v>0</v>
      </c>
      <c r="AB250">
        <v>1</v>
      </c>
      <c r="AC250">
        <v>1</v>
      </c>
      <c r="AD250">
        <v>0</v>
      </c>
      <c r="AE250">
        <v>0</v>
      </c>
      <c r="AH250">
        <v>0</v>
      </c>
      <c r="AI250">
        <v>0</v>
      </c>
      <c r="AJ250">
        <v>87.25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1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4</v>
      </c>
    </row>
    <row r="251" spans="1:62" x14ac:dyDescent="0.3">
      <c r="A251">
        <v>10451</v>
      </c>
      <c r="B251">
        <v>201.77</v>
      </c>
      <c r="C251">
        <v>1782</v>
      </c>
      <c r="D251">
        <v>65.239999999999995</v>
      </c>
      <c r="E251">
        <v>32.619999999999997</v>
      </c>
      <c r="F251">
        <v>0.2</v>
      </c>
      <c r="G251">
        <v>10.15</v>
      </c>
      <c r="H251">
        <v>10.35</v>
      </c>
      <c r="I251">
        <v>2</v>
      </c>
      <c r="J251">
        <v>3.0656039239730232E-3</v>
      </c>
      <c r="K251">
        <v>0.11322671156004489</v>
      </c>
      <c r="L251">
        <v>2500</v>
      </c>
      <c r="M251">
        <v>7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51</v>
      </c>
      <c r="T251">
        <v>1</v>
      </c>
      <c r="U251">
        <v>0</v>
      </c>
      <c r="V251">
        <v>2</v>
      </c>
      <c r="W251">
        <v>0</v>
      </c>
      <c r="X251">
        <v>0.60743001349844472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0</v>
      </c>
      <c r="AE251">
        <v>0</v>
      </c>
      <c r="AH251">
        <v>0</v>
      </c>
      <c r="AI251">
        <v>0</v>
      </c>
      <c r="AJ251">
        <v>128.75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4</v>
      </c>
    </row>
    <row r="252" spans="1:62" x14ac:dyDescent="0.3">
      <c r="A252">
        <v>10451</v>
      </c>
      <c r="B252">
        <v>188.05600000000001</v>
      </c>
      <c r="C252">
        <v>1782</v>
      </c>
      <c r="D252">
        <v>65.239999999999995</v>
      </c>
      <c r="E252">
        <v>32.619999999999997</v>
      </c>
      <c r="F252">
        <v>0.2</v>
      </c>
      <c r="G252">
        <v>6.3</v>
      </c>
      <c r="H252">
        <v>6.5</v>
      </c>
      <c r="I252">
        <v>2</v>
      </c>
      <c r="J252">
        <v>3.0656039239730232E-3</v>
      </c>
      <c r="K252">
        <v>0.10553086419753087</v>
      </c>
      <c r="L252">
        <v>2500</v>
      </c>
      <c r="M252">
        <v>7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51</v>
      </c>
      <c r="T252">
        <v>1</v>
      </c>
      <c r="U252">
        <v>0</v>
      </c>
      <c r="V252">
        <v>1</v>
      </c>
      <c r="W252">
        <v>0</v>
      </c>
      <c r="X252">
        <v>0.3814777862550619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0</v>
      </c>
      <c r="AH252">
        <v>0</v>
      </c>
      <c r="AI252">
        <v>0</v>
      </c>
      <c r="AJ252">
        <v>120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0</v>
      </c>
      <c r="BI252">
        <v>0</v>
      </c>
      <c r="BJ252">
        <v>4</v>
      </c>
    </row>
    <row r="253" spans="1:62" x14ac:dyDescent="0.3">
      <c r="A253">
        <v>10451</v>
      </c>
      <c r="B253">
        <v>70.045000000000002</v>
      </c>
      <c r="C253">
        <v>1782</v>
      </c>
      <c r="D253">
        <v>65.239999999999995</v>
      </c>
      <c r="E253">
        <v>32.619999999999997</v>
      </c>
      <c r="F253">
        <v>7.4999999999999997E-2</v>
      </c>
      <c r="G253">
        <v>6.5</v>
      </c>
      <c r="H253">
        <v>6.5750000000000002</v>
      </c>
      <c r="I253">
        <v>2</v>
      </c>
      <c r="J253">
        <v>1.1496014714898835E-3</v>
      </c>
      <c r="K253">
        <v>3.9306958473625142E-2</v>
      </c>
      <c r="L253">
        <v>2100</v>
      </c>
      <c r="M253">
        <v>7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1</v>
      </c>
      <c r="V253">
        <v>1</v>
      </c>
      <c r="W253">
        <v>0</v>
      </c>
      <c r="X253">
        <v>0.38587945301954335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0</v>
      </c>
      <c r="AE253">
        <v>0</v>
      </c>
      <c r="AH253">
        <v>0</v>
      </c>
      <c r="AI253">
        <v>0</v>
      </c>
      <c r="AJ253">
        <v>48.32</v>
      </c>
      <c r="AK253">
        <v>0</v>
      </c>
      <c r="AL253">
        <v>72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4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</row>
    <row r="254" spans="1:62" x14ac:dyDescent="0.3">
      <c r="A254">
        <v>10451</v>
      </c>
      <c r="B254">
        <v>66.849999999999994</v>
      </c>
      <c r="C254">
        <v>1782</v>
      </c>
      <c r="D254">
        <v>61.34</v>
      </c>
      <c r="E254">
        <v>30.67</v>
      </c>
      <c r="F254">
        <v>7.4999999999999997E-2</v>
      </c>
      <c r="G254">
        <v>10.35</v>
      </c>
      <c r="H254">
        <v>10.42</v>
      </c>
      <c r="I254">
        <v>2</v>
      </c>
      <c r="J254">
        <v>1.2226931855233126E-3</v>
      </c>
      <c r="K254">
        <v>3.7514029180695845E-2</v>
      </c>
      <c r="L254">
        <v>2100</v>
      </c>
      <c r="M254">
        <v>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1</v>
      </c>
      <c r="V254">
        <v>2</v>
      </c>
      <c r="W254">
        <v>0</v>
      </c>
      <c r="X254">
        <v>0.61153823581196076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0</v>
      </c>
      <c r="AH254">
        <v>0</v>
      </c>
      <c r="AI254">
        <v>0</v>
      </c>
      <c r="AJ254">
        <v>46.11</v>
      </c>
      <c r="AK254">
        <v>0</v>
      </c>
      <c r="AL254">
        <v>72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4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</row>
    <row r="255" spans="1:62" x14ac:dyDescent="0.3">
      <c r="A255">
        <v>10451</v>
      </c>
      <c r="B255">
        <v>106.65</v>
      </c>
      <c r="C255">
        <v>1822</v>
      </c>
      <c r="D255">
        <v>68.927000000000007</v>
      </c>
      <c r="E255">
        <v>30.733000000000001</v>
      </c>
      <c r="F255">
        <v>0.11700000000000001</v>
      </c>
      <c r="G255">
        <v>14.25</v>
      </c>
      <c r="H255">
        <v>14.366</v>
      </c>
      <c r="I255">
        <v>2.2427683597435983</v>
      </c>
      <c r="J255">
        <v>1.6974480247218071E-3</v>
      </c>
      <c r="K255">
        <v>5.8534577387486283E-2</v>
      </c>
      <c r="L255">
        <v>2100</v>
      </c>
      <c r="M255">
        <v>7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3</v>
      </c>
      <c r="W255">
        <v>0</v>
      </c>
      <c r="X255">
        <v>0.84312459651387983</v>
      </c>
      <c r="Y255">
        <v>1</v>
      </c>
      <c r="Z255">
        <v>0</v>
      </c>
      <c r="AA255">
        <v>0</v>
      </c>
      <c r="AB255">
        <v>1</v>
      </c>
      <c r="AC255">
        <v>1</v>
      </c>
      <c r="AD255">
        <v>0</v>
      </c>
      <c r="AE255">
        <v>0</v>
      </c>
      <c r="AH255">
        <v>0</v>
      </c>
      <c r="AI255">
        <v>0</v>
      </c>
      <c r="AJ255">
        <v>73.572000000000003</v>
      </c>
      <c r="AK255">
        <v>0</v>
      </c>
      <c r="AL255">
        <v>72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4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</row>
    <row r="256" spans="1:62" x14ac:dyDescent="0.3">
      <c r="A256">
        <v>2119</v>
      </c>
      <c r="B256">
        <v>51.405999999999999</v>
      </c>
      <c r="C256">
        <v>360</v>
      </c>
      <c r="D256">
        <v>14.257</v>
      </c>
      <c r="E256">
        <v>7.35</v>
      </c>
      <c r="F256">
        <v>8.25</v>
      </c>
      <c r="G256">
        <v>-8</v>
      </c>
      <c r="H256">
        <v>0.25</v>
      </c>
      <c r="I256">
        <v>1.9397278911564626</v>
      </c>
      <c r="J256">
        <v>0.57866311285684224</v>
      </c>
      <c r="K256">
        <v>0.14279444444444445</v>
      </c>
      <c r="L256">
        <v>7850</v>
      </c>
      <c r="M256">
        <v>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-1</v>
      </c>
      <c r="W256">
        <v>0</v>
      </c>
      <c r="X256">
        <v>1.6361256544502618E-2</v>
      </c>
      <c r="Y256">
        <v>1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H256">
        <v>0</v>
      </c>
      <c r="AI256">
        <v>0</v>
      </c>
      <c r="AJ256">
        <v>135.19499999999999</v>
      </c>
      <c r="AK256">
        <v>124.7958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6</v>
      </c>
      <c r="AZ256">
        <v>0</v>
      </c>
      <c r="BA256">
        <v>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3</v>
      </c>
    </row>
    <row r="257" spans="1:62" x14ac:dyDescent="0.3">
      <c r="A257">
        <v>2119</v>
      </c>
      <c r="B257">
        <v>67.218999999999994</v>
      </c>
      <c r="C257">
        <v>464</v>
      </c>
      <c r="D257">
        <v>24.818000000000001</v>
      </c>
      <c r="E257">
        <v>12.67</v>
      </c>
      <c r="F257">
        <v>8.25</v>
      </c>
      <c r="G257">
        <v>-8</v>
      </c>
      <c r="H257">
        <v>0.25</v>
      </c>
      <c r="I257">
        <v>1.9588003157063931</v>
      </c>
      <c r="J257">
        <v>0.3324200177290676</v>
      </c>
      <c r="K257">
        <v>0.1448685344827586</v>
      </c>
      <c r="L257">
        <v>7850</v>
      </c>
      <c r="M257">
        <v>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-1</v>
      </c>
      <c r="W257">
        <v>0</v>
      </c>
      <c r="X257">
        <v>1.6361256544502618E-2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H257">
        <v>0</v>
      </c>
      <c r="AI257">
        <v>0</v>
      </c>
      <c r="AJ257">
        <v>176.8</v>
      </c>
      <c r="AK257">
        <v>163.86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6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0</v>
      </c>
      <c r="BI257">
        <v>0</v>
      </c>
      <c r="BJ257">
        <v>3</v>
      </c>
    </row>
    <row r="258" spans="1:62" x14ac:dyDescent="0.3">
      <c r="A258">
        <v>2119</v>
      </c>
      <c r="B258">
        <v>3.65</v>
      </c>
      <c r="C258">
        <v>81.19</v>
      </c>
      <c r="D258">
        <v>43.078000000000003</v>
      </c>
      <c r="E258">
        <v>0.32800000000000001</v>
      </c>
      <c r="F258">
        <v>0.32800000000000001</v>
      </c>
      <c r="G258">
        <v>-40.052999999999997</v>
      </c>
      <c r="H258">
        <v>-39.725000000000001</v>
      </c>
      <c r="I258">
        <v>131.33536585365854</v>
      </c>
      <c r="J258">
        <v>7.6140953619016662E-3</v>
      </c>
      <c r="K258">
        <v>4.4956275403374803E-2</v>
      </c>
      <c r="L258">
        <v>7850</v>
      </c>
      <c r="M258">
        <v>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-1</v>
      </c>
      <c r="W258">
        <v>0</v>
      </c>
      <c r="X258">
        <v>-2.599803664921466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H258">
        <v>0</v>
      </c>
      <c r="AI258">
        <v>52.025500000000001</v>
      </c>
      <c r="AJ258">
        <v>67.632999999999996</v>
      </c>
      <c r="AK258">
        <v>26.012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5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0</v>
      </c>
      <c r="BJ258">
        <v>1</v>
      </c>
    </row>
    <row r="259" spans="1:62" x14ac:dyDescent="0.3">
      <c r="A259">
        <v>2119</v>
      </c>
      <c r="B259">
        <v>0.19339999999999999</v>
      </c>
      <c r="C259">
        <v>6.89</v>
      </c>
      <c r="D259">
        <v>19.5</v>
      </c>
      <c r="E259">
        <v>0.112</v>
      </c>
      <c r="F259">
        <v>0.112</v>
      </c>
      <c r="G259">
        <v>-37.47</v>
      </c>
      <c r="H259">
        <v>-37.112000000000002</v>
      </c>
      <c r="I259">
        <v>174.10714285714286</v>
      </c>
      <c r="J259">
        <v>5.7435897435897439E-3</v>
      </c>
      <c r="K259">
        <v>2.806966618287373E-2</v>
      </c>
      <c r="L259">
        <v>7850</v>
      </c>
      <c r="M259">
        <v>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-1</v>
      </c>
      <c r="W259">
        <v>0</v>
      </c>
      <c r="X259">
        <v>-2.428795811518325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H259">
        <v>0</v>
      </c>
      <c r="AI259">
        <v>2.742</v>
      </c>
      <c r="AJ259">
        <v>3.5640000000000001</v>
      </c>
      <c r="AK259">
        <v>1.37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5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</v>
      </c>
      <c r="BI259">
        <v>0</v>
      </c>
      <c r="BJ259">
        <v>1</v>
      </c>
    </row>
    <row r="260" spans="1:62" x14ac:dyDescent="0.3">
      <c r="A260">
        <v>2119</v>
      </c>
      <c r="B260">
        <v>8.4650000000000003E-2</v>
      </c>
      <c r="C260">
        <v>2.13</v>
      </c>
      <c r="D260">
        <v>4.0999999999999996</v>
      </c>
      <c r="E260">
        <v>0.16200000000000001</v>
      </c>
      <c r="F260">
        <v>0.16200000000000001</v>
      </c>
      <c r="G260">
        <v>-39.369999999999997</v>
      </c>
      <c r="H260">
        <v>-39.159999999999997</v>
      </c>
      <c r="I260">
        <v>25.308641975308639</v>
      </c>
      <c r="J260">
        <v>3.9512195121951227E-2</v>
      </c>
      <c r="K260">
        <v>3.9741784037558688E-2</v>
      </c>
      <c r="L260">
        <v>7850</v>
      </c>
      <c r="M260">
        <v>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-1</v>
      </c>
      <c r="W260">
        <v>0</v>
      </c>
      <c r="X260">
        <v>-2.5628272251308899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H260">
        <v>0</v>
      </c>
      <c r="AI260">
        <v>1.2</v>
      </c>
      <c r="AJ260">
        <v>1.5680000000000001</v>
      </c>
      <c r="AK260">
        <v>0.66359999999999997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5</v>
      </c>
      <c r="AZ260">
        <v>0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0</v>
      </c>
      <c r="BJ260">
        <v>1</v>
      </c>
    </row>
    <row r="261" spans="1:62" x14ac:dyDescent="0.3">
      <c r="A261">
        <v>2119</v>
      </c>
      <c r="B261">
        <v>6.2640000000000001E-2</v>
      </c>
      <c r="C261">
        <v>1.58</v>
      </c>
      <c r="D261">
        <v>0.16200000000000001</v>
      </c>
      <c r="E261">
        <v>0.16200000000000001</v>
      </c>
      <c r="F261">
        <v>3.04</v>
      </c>
      <c r="G261">
        <v>-39.04</v>
      </c>
      <c r="H261">
        <v>-36</v>
      </c>
      <c r="I261">
        <v>1</v>
      </c>
      <c r="J261">
        <v>18.76543209876543</v>
      </c>
      <c r="K261">
        <v>3.9645569620253167E-2</v>
      </c>
      <c r="L261">
        <v>7850</v>
      </c>
      <c r="M261">
        <v>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-1</v>
      </c>
      <c r="W261">
        <v>0</v>
      </c>
      <c r="X261">
        <v>-2.3560209424083771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H261">
        <v>0</v>
      </c>
      <c r="AI261">
        <v>0.89</v>
      </c>
      <c r="AJ261">
        <v>1.1599999999999999</v>
      </c>
      <c r="AK261">
        <v>0.44600000000000001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5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0</v>
      </c>
      <c r="BJ261">
        <v>1</v>
      </c>
    </row>
    <row r="262" spans="1:62" x14ac:dyDescent="0.3">
      <c r="A262">
        <v>2119</v>
      </c>
      <c r="B262">
        <v>8.7968000000000005E-2</v>
      </c>
      <c r="C262">
        <v>3.1</v>
      </c>
      <c r="D262">
        <v>8.93</v>
      </c>
      <c r="E262">
        <v>0.112</v>
      </c>
      <c r="F262">
        <v>0.112</v>
      </c>
      <c r="G262">
        <v>-36.771999999999998</v>
      </c>
      <c r="H262">
        <v>-36.545999999999999</v>
      </c>
      <c r="I262">
        <v>79.732142857142847</v>
      </c>
      <c r="J262">
        <v>1.2541993281075029E-2</v>
      </c>
      <c r="K262">
        <v>2.8376774193548386E-2</v>
      </c>
      <c r="L262">
        <v>7850</v>
      </c>
      <c r="M262">
        <v>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1</v>
      </c>
      <c r="V262">
        <v>-1</v>
      </c>
      <c r="W262">
        <v>0</v>
      </c>
      <c r="X262">
        <v>-2.3917539267015706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H262">
        <v>0</v>
      </c>
      <c r="AI262">
        <v>1.2529999999999999</v>
      </c>
      <c r="AJ262">
        <v>1.629</v>
      </c>
      <c r="AK262">
        <v>0.626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5</v>
      </c>
      <c r="AZ262">
        <v>0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1</v>
      </c>
    </row>
    <row r="263" spans="1:62" x14ac:dyDescent="0.3">
      <c r="A263">
        <v>2119</v>
      </c>
      <c r="B263">
        <v>1.5838000000000001E-2</v>
      </c>
      <c r="C263">
        <v>0.42699999999999999</v>
      </c>
      <c r="D263">
        <v>0.16200000000000001</v>
      </c>
      <c r="E263">
        <v>0.16200000000000001</v>
      </c>
      <c r="F263">
        <v>0.75800000000000001</v>
      </c>
      <c r="G263">
        <v>-38.957999999999998</v>
      </c>
      <c r="H263">
        <v>-38.200000000000003</v>
      </c>
      <c r="I263">
        <v>1</v>
      </c>
      <c r="J263">
        <v>4.6790123456790118</v>
      </c>
      <c r="K263">
        <v>3.7091334894613588E-2</v>
      </c>
      <c r="L263">
        <v>7850</v>
      </c>
      <c r="M263">
        <v>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-1</v>
      </c>
      <c r="W263">
        <v>0</v>
      </c>
      <c r="X263">
        <v>-2.5000000000000004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H263">
        <v>0</v>
      </c>
      <c r="AI263">
        <v>0.222</v>
      </c>
      <c r="AJ263">
        <v>0.28899999999999998</v>
      </c>
      <c r="AK263">
        <v>0.1114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5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1</v>
      </c>
    </row>
    <row r="264" spans="1:62" x14ac:dyDescent="0.3">
      <c r="A264">
        <v>2119</v>
      </c>
      <c r="B264">
        <v>0.17499999999999999</v>
      </c>
      <c r="C264">
        <v>4.3650000000000002</v>
      </c>
      <c r="D264">
        <v>8.5</v>
      </c>
      <c r="E264">
        <v>0.16200000000000001</v>
      </c>
      <c r="F264">
        <v>0.16200000000000001</v>
      </c>
      <c r="G264">
        <v>-39.54</v>
      </c>
      <c r="H264">
        <v>-39.274999999999999</v>
      </c>
      <c r="I264">
        <v>52.469135802469133</v>
      </c>
      <c r="J264">
        <v>1.9058823529411767E-2</v>
      </c>
      <c r="K264">
        <v>4.0091638029782356E-2</v>
      </c>
      <c r="L264">
        <v>7850</v>
      </c>
      <c r="M264">
        <v>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-1</v>
      </c>
      <c r="W264">
        <v>0</v>
      </c>
      <c r="X264">
        <v>-2.5703534031413611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H264">
        <v>0</v>
      </c>
      <c r="AI264">
        <v>2.496</v>
      </c>
      <c r="AJ264">
        <v>3.2450000000000001</v>
      </c>
      <c r="AK264">
        <v>1.248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5</v>
      </c>
      <c r="AZ26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1</v>
      </c>
    </row>
    <row r="265" spans="1:62" x14ac:dyDescent="0.3">
      <c r="A265">
        <v>2119</v>
      </c>
      <c r="B265">
        <v>6.25</v>
      </c>
      <c r="C265">
        <v>22.5</v>
      </c>
      <c r="D265">
        <v>2.5</v>
      </c>
      <c r="E265">
        <v>2.5</v>
      </c>
      <c r="F265">
        <v>1</v>
      </c>
      <c r="G265">
        <v>-3.5</v>
      </c>
      <c r="H265">
        <v>-2.5</v>
      </c>
      <c r="I265">
        <v>1</v>
      </c>
      <c r="J265">
        <v>0.4</v>
      </c>
      <c r="K265">
        <v>0.27777777777777779</v>
      </c>
      <c r="L265">
        <v>2500</v>
      </c>
      <c r="M265">
        <v>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-1</v>
      </c>
      <c r="W265">
        <v>0</v>
      </c>
      <c r="X265">
        <v>-0.1636125654450262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0</v>
      </c>
      <c r="AE265">
        <v>0</v>
      </c>
      <c r="AH265">
        <v>0</v>
      </c>
      <c r="AI265">
        <v>5.8760000000000003</v>
      </c>
      <c r="AJ265">
        <v>3.74</v>
      </c>
      <c r="AK265">
        <v>1.0680000000000001</v>
      </c>
      <c r="AL265">
        <v>72</v>
      </c>
      <c r="AM265">
        <v>1</v>
      </c>
      <c r="AN265">
        <v>0</v>
      </c>
      <c r="AO265">
        <v>0</v>
      </c>
      <c r="AP265">
        <v>1</v>
      </c>
      <c r="AQ265">
        <v>1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3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1</v>
      </c>
      <c r="BF265">
        <v>0</v>
      </c>
      <c r="BG265">
        <v>0</v>
      </c>
      <c r="BH265">
        <v>1</v>
      </c>
      <c r="BI265">
        <v>1</v>
      </c>
      <c r="BJ265">
        <v>0</v>
      </c>
    </row>
    <row r="266" spans="1:62" x14ac:dyDescent="0.3">
      <c r="A266">
        <v>2119</v>
      </c>
      <c r="B266">
        <v>4</v>
      </c>
      <c r="C266">
        <v>16</v>
      </c>
      <c r="D266">
        <v>2</v>
      </c>
      <c r="E266">
        <v>2</v>
      </c>
      <c r="F266">
        <v>1</v>
      </c>
      <c r="G266">
        <v>-4.7</v>
      </c>
      <c r="H266">
        <v>-3.7</v>
      </c>
      <c r="I266">
        <v>1</v>
      </c>
      <c r="J266">
        <v>0.5</v>
      </c>
      <c r="K266">
        <v>0.25</v>
      </c>
      <c r="L266">
        <v>2500</v>
      </c>
      <c r="M266">
        <v>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1</v>
      </c>
      <c r="V266">
        <v>-1</v>
      </c>
      <c r="W266">
        <v>0</v>
      </c>
      <c r="X266">
        <v>-0.24214659685863876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0</v>
      </c>
      <c r="AE266">
        <v>0</v>
      </c>
      <c r="AH266">
        <v>0</v>
      </c>
      <c r="AI266">
        <v>3.61</v>
      </c>
      <c r="AJ266">
        <v>2.39</v>
      </c>
      <c r="AK266">
        <v>0.68300000000000005</v>
      </c>
      <c r="AL266">
        <v>72</v>
      </c>
      <c r="AM266">
        <v>1</v>
      </c>
      <c r="AN266">
        <v>0</v>
      </c>
      <c r="AO266">
        <v>0</v>
      </c>
      <c r="AP266">
        <v>1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3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1</v>
      </c>
      <c r="BF266">
        <v>0</v>
      </c>
      <c r="BG266">
        <v>0</v>
      </c>
      <c r="BH266">
        <v>1</v>
      </c>
      <c r="BI266">
        <v>1</v>
      </c>
      <c r="BJ266">
        <v>0</v>
      </c>
    </row>
    <row r="267" spans="1:62" x14ac:dyDescent="0.3">
      <c r="A267">
        <v>2119</v>
      </c>
      <c r="B267">
        <v>13.794</v>
      </c>
      <c r="C267">
        <v>44.66</v>
      </c>
      <c r="D267">
        <v>6.7676999999999996</v>
      </c>
      <c r="E267">
        <v>2.5</v>
      </c>
      <c r="F267">
        <v>1</v>
      </c>
      <c r="G267">
        <v>-3.5</v>
      </c>
      <c r="H267">
        <v>-2.5</v>
      </c>
      <c r="I267">
        <v>2.7070799999999999</v>
      </c>
      <c r="J267">
        <v>0.14776068679167223</v>
      </c>
      <c r="K267">
        <v>0.30886699507389165</v>
      </c>
      <c r="L267">
        <v>2500</v>
      </c>
      <c r="M267">
        <v>6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-1</v>
      </c>
      <c r="W267">
        <v>0</v>
      </c>
      <c r="X267">
        <v>-0.1636125654450262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  <c r="AH267">
        <v>0</v>
      </c>
      <c r="AI267">
        <v>12.97</v>
      </c>
      <c r="AJ267">
        <v>8.25</v>
      </c>
      <c r="AK267">
        <v>2.36</v>
      </c>
      <c r="AL267">
        <v>72</v>
      </c>
      <c r="AM267">
        <v>1</v>
      </c>
      <c r="AN267">
        <v>0</v>
      </c>
      <c r="AO267">
        <v>0</v>
      </c>
      <c r="AP267">
        <v>1</v>
      </c>
      <c r="AQ267">
        <v>1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3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1</v>
      </c>
      <c r="BF267">
        <v>0</v>
      </c>
      <c r="BG267">
        <v>0</v>
      </c>
      <c r="BH267">
        <v>1</v>
      </c>
      <c r="BI267">
        <v>1</v>
      </c>
      <c r="BJ267">
        <v>0</v>
      </c>
    </row>
    <row r="268" spans="1:62" x14ac:dyDescent="0.3">
      <c r="A268">
        <v>2119</v>
      </c>
      <c r="B268">
        <v>12.65</v>
      </c>
      <c r="C268">
        <v>42.107999999999997</v>
      </c>
      <c r="D268">
        <v>6.3</v>
      </c>
      <c r="E268">
        <v>4.53</v>
      </c>
      <c r="F268">
        <v>1</v>
      </c>
      <c r="G268">
        <v>-3.5</v>
      </c>
      <c r="H268">
        <v>-2.5</v>
      </c>
      <c r="I268">
        <v>1.3907284768211918</v>
      </c>
      <c r="J268">
        <v>0.15873015873015872</v>
      </c>
      <c r="K268">
        <v>0.30041797283176597</v>
      </c>
      <c r="L268">
        <v>2500</v>
      </c>
      <c r="M268">
        <v>6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1</v>
      </c>
      <c r="V268">
        <v>-1</v>
      </c>
      <c r="W268">
        <v>0</v>
      </c>
      <c r="X268">
        <v>-0.1636125654450262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0</v>
      </c>
      <c r="AE268">
        <v>0</v>
      </c>
      <c r="AH268">
        <v>0</v>
      </c>
      <c r="AI268">
        <v>11.9</v>
      </c>
      <c r="AJ268">
        <v>7.57</v>
      </c>
      <c r="AK268">
        <v>2.16</v>
      </c>
      <c r="AL268">
        <v>72</v>
      </c>
      <c r="AM268">
        <v>1</v>
      </c>
      <c r="AN268">
        <v>0</v>
      </c>
      <c r="AO268">
        <v>0</v>
      </c>
      <c r="AP268">
        <v>1</v>
      </c>
      <c r="AQ268">
        <v>1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3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1</v>
      </c>
      <c r="BF268">
        <v>0</v>
      </c>
      <c r="BG268">
        <v>0</v>
      </c>
      <c r="BH268">
        <v>1</v>
      </c>
      <c r="BI268">
        <v>1</v>
      </c>
      <c r="BJ268">
        <v>0</v>
      </c>
    </row>
    <row r="269" spans="1:62" x14ac:dyDescent="0.3">
      <c r="A269">
        <v>2119</v>
      </c>
      <c r="B269">
        <v>18.875</v>
      </c>
      <c r="C269">
        <v>58.86</v>
      </c>
      <c r="D269">
        <v>7.88</v>
      </c>
      <c r="E269">
        <v>2.5</v>
      </c>
      <c r="F269">
        <v>1</v>
      </c>
      <c r="G269">
        <v>-3.5</v>
      </c>
      <c r="H269">
        <v>-2.5</v>
      </c>
      <c r="I269">
        <v>3.1520000000000001</v>
      </c>
      <c r="J269">
        <v>0.12690355329949238</v>
      </c>
      <c r="K269">
        <v>0.32067618076792387</v>
      </c>
      <c r="L269">
        <v>2500</v>
      </c>
      <c r="M269">
        <v>6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-1</v>
      </c>
      <c r="W269">
        <v>0</v>
      </c>
      <c r="X269">
        <v>-0.1636125654450262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0</v>
      </c>
      <c r="AE269">
        <v>0</v>
      </c>
      <c r="AH269">
        <v>0</v>
      </c>
      <c r="AI269">
        <v>17.75</v>
      </c>
      <c r="AJ269">
        <v>11.29</v>
      </c>
      <c r="AK269">
        <v>3.22</v>
      </c>
      <c r="AL269">
        <v>72</v>
      </c>
      <c r="AM269">
        <v>1</v>
      </c>
      <c r="AN269">
        <v>0</v>
      </c>
      <c r="AO269">
        <v>0</v>
      </c>
      <c r="AP269">
        <v>1</v>
      </c>
      <c r="AQ269">
        <v>1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3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1</v>
      </c>
      <c r="BF269">
        <v>0</v>
      </c>
      <c r="BG269">
        <v>0</v>
      </c>
      <c r="BH269">
        <v>1</v>
      </c>
      <c r="BI269">
        <v>1</v>
      </c>
      <c r="BJ269">
        <v>0</v>
      </c>
    </row>
    <row r="270" spans="1:62" x14ac:dyDescent="0.3">
      <c r="A270">
        <v>2119</v>
      </c>
      <c r="B270">
        <v>6.0640000000000001</v>
      </c>
      <c r="C270">
        <v>22.2</v>
      </c>
      <c r="D270">
        <v>3.03</v>
      </c>
      <c r="E270">
        <v>2</v>
      </c>
      <c r="F270">
        <v>1</v>
      </c>
      <c r="G270">
        <v>-4.7</v>
      </c>
      <c r="H270">
        <v>-3.7</v>
      </c>
      <c r="I270">
        <v>1.5149999999999999</v>
      </c>
      <c r="J270">
        <v>0.33003300330033003</v>
      </c>
      <c r="K270">
        <v>0.27315315315315314</v>
      </c>
      <c r="L270">
        <v>2500</v>
      </c>
      <c r="M270">
        <v>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-1</v>
      </c>
      <c r="W270">
        <v>0</v>
      </c>
      <c r="X270">
        <v>-0.24214659685863876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0</v>
      </c>
      <c r="AH270">
        <v>0</v>
      </c>
      <c r="AI270">
        <v>5.7</v>
      </c>
      <c r="AJ270">
        <v>3.6280000000000001</v>
      </c>
      <c r="AK270">
        <v>1.036</v>
      </c>
      <c r="AL270">
        <v>72</v>
      </c>
      <c r="AM270">
        <v>1</v>
      </c>
      <c r="AN270">
        <v>0</v>
      </c>
      <c r="AO270">
        <v>0</v>
      </c>
      <c r="AP270">
        <v>1</v>
      </c>
      <c r="AQ270">
        <v>1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3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1</v>
      </c>
      <c r="BF270">
        <v>0</v>
      </c>
      <c r="BG270">
        <v>0</v>
      </c>
      <c r="BH270">
        <v>1</v>
      </c>
      <c r="BI270">
        <v>1</v>
      </c>
      <c r="BJ270">
        <v>0</v>
      </c>
    </row>
    <row r="271" spans="1:62" x14ac:dyDescent="0.3">
      <c r="A271">
        <v>2119</v>
      </c>
      <c r="B271">
        <v>107.41500000000001</v>
      </c>
      <c r="C271">
        <v>743.75</v>
      </c>
      <c r="D271">
        <v>36.659999999999997</v>
      </c>
      <c r="E271">
        <v>10.593999999999999</v>
      </c>
      <c r="F271">
        <v>0.3</v>
      </c>
      <c r="G271">
        <v>-2.5</v>
      </c>
      <c r="H271">
        <v>-2.2000000000000002</v>
      </c>
      <c r="I271">
        <v>3.4604493109307155</v>
      </c>
      <c r="J271">
        <v>8.1833060556464818E-3</v>
      </c>
      <c r="K271">
        <v>0.1444235294117647</v>
      </c>
      <c r="L271">
        <v>1800</v>
      </c>
      <c r="M271">
        <v>11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-1</v>
      </c>
      <c r="W271">
        <v>0</v>
      </c>
      <c r="X271">
        <v>-0.14397905759162305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H271">
        <v>0</v>
      </c>
      <c r="AI271">
        <v>60.66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5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7</v>
      </c>
    </row>
    <row r="272" spans="1:62" x14ac:dyDescent="0.3">
      <c r="A272">
        <v>2119</v>
      </c>
      <c r="B272">
        <v>142.85</v>
      </c>
      <c r="C272">
        <v>979.04</v>
      </c>
      <c r="D272">
        <v>31.45</v>
      </c>
      <c r="E272">
        <v>25.66</v>
      </c>
      <c r="F272">
        <v>0.3</v>
      </c>
      <c r="G272">
        <v>-0.3</v>
      </c>
      <c r="H272">
        <v>0</v>
      </c>
      <c r="I272">
        <v>1.2256430241621199</v>
      </c>
      <c r="J272">
        <v>9.538950715421303E-3</v>
      </c>
      <c r="K272">
        <v>0.14590823663997385</v>
      </c>
      <c r="L272">
        <v>1800</v>
      </c>
      <c r="M272">
        <v>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-1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H272">
        <v>0</v>
      </c>
      <c r="AI272">
        <v>80.67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5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7</v>
      </c>
    </row>
    <row r="273" spans="1:62" x14ac:dyDescent="0.3">
      <c r="A273">
        <v>2119</v>
      </c>
      <c r="B273">
        <v>244.363</v>
      </c>
      <c r="C273">
        <v>1670.16</v>
      </c>
      <c r="D273">
        <v>36.133000000000003</v>
      </c>
      <c r="E273">
        <v>36.133000000000003</v>
      </c>
      <c r="F273">
        <v>0.3</v>
      </c>
      <c r="G273">
        <v>-0.3</v>
      </c>
      <c r="H273">
        <v>0</v>
      </c>
      <c r="I273">
        <v>1</v>
      </c>
      <c r="J273">
        <v>8.3026596186311676E-3</v>
      </c>
      <c r="K273">
        <v>0.1463111318676055</v>
      </c>
      <c r="L273">
        <v>1800</v>
      </c>
      <c r="M273">
        <v>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1</v>
      </c>
      <c r="V273">
        <v>-1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H273">
        <v>0</v>
      </c>
      <c r="AI273">
        <v>137.9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5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7</v>
      </c>
    </row>
    <row r="274" spans="1:62" x14ac:dyDescent="0.3">
      <c r="A274">
        <v>2119</v>
      </c>
      <c r="B274">
        <v>85.932000000000002</v>
      </c>
      <c r="C274">
        <v>743.75</v>
      </c>
      <c r="D274">
        <v>36.659999999999997</v>
      </c>
      <c r="E274">
        <v>10.593999999999999</v>
      </c>
      <c r="F274">
        <v>0.24</v>
      </c>
      <c r="G274">
        <v>-2.2000000000000002</v>
      </c>
      <c r="H274">
        <v>-1.96</v>
      </c>
      <c r="I274">
        <v>3.4604493109307155</v>
      </c>
      <c r="J274">
        <v>6.5466448445171853E-3</v>
      </c>
      <c r="K274">
        <v>0.11553882352941176</v>
      </c>
      <c r="L274">
        <v>2400</v>
      </c>
      <c r="M274">
        <v>11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18</v>
      </c>
      <c r="U274">
        <v>1</v>
      </c>
      <c r="V274">
        <v>-1</v>
      </c>
      <c r="W274">
        <v>0</v>
      </c>
      <c r="X274">
        <v>-0.12827225130890052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H274">
        <v>0</v>
      </c>
      <c r="AI274">
        <v>41.69</v>
      </c>
      <c r="AJ274">
        <v>31.27</v>
      </c>
      <c r="AK274">
        <v>0</v>
      </c>
      <c r="AL274">
        <v>72</v>
      </c>
      <c r="AM274">
        <v>1</v>
      </c>
      <c r="AN274">
        <v>0</v>
      </c>
      <c r="AO274">
        <v>0</v>
      </c>
      <c r="AP274">
        <v>0</v>
      </c>
      <c r="AQ274">
        <v>1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3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1</v>
      </c>
      <c r="BF274">
        <v>0</v>
      </c>
      <c r="BG274">
        <v>0</v>
      </c>
      <c r="BH274">
        <v>0</v>
      </c>
      <c r="BI274">
        <v>1</v>
      </c>
      <c r="BJ274">
        <v>0</v>
      </c>
    </row>
    <row r="275" spans="1:62" x14ac:dyDescent="0.3">
      <c r="A275">
        <v>2119</v>
      </c>
      <c r="B275">
        <v>114.27</v>
      </c>
      <c r="C275">
        <v>979.04</v>
      </c>
      <c r="D275">
        <v>31.45</v>
      </c>
      <c r="E275">
        <v>25.66</v>
      </c>
      <c r="F275">
        <v>0.24</v>
      </c>
      <c r="G275">
        <v>0</v>
      </c>
      <c r="H275">
        <v>0.24</v>
      </c>
      <c r="I275">
        <v>1.2256430241621199</v>
      </c>
      <c r="J275">
        <v>7.6311605723370429E-3</v>
      </c>
      <c r="K275">
        <v>0.11671637522470991</v>
      </c>
      <c r="L275">
        <v>2400</v>
      </c>
      <c r="M275">
        <v>10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12</v>
      </c>
      <c r="U275">
        <v>1</v>
      </c>
      <c r="V275">
        <v>0</v>
      </c>
      <c r="W275">
        <v>0</v>
      </c>
      <c r="X275">
        <v>1.5706806282722512E-2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H275">
        <v>0</v>
      </c>
      <c r="AI275">
        <v>55.45</v>
      </c>
      <c r="AJ275">
        <v>41.58</v>
      </c>
      <c r="AK275">
        <v>0</v>
      </c>
      <c r="AL275">
        <v>72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3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1</v>
      </c>
      <c r="BF275">
        <v>0</v>
      </c>
      <c r="BG275">
        <v>0</v>
      </c>
      <c r="BH275">
        <v>0</v>
      </c>
      <c r="BI275">
        <v>1</v>
      </c>
      <c r="BJ275">
        <v>0</v>
      </c>
    </row>
    <row r="276" spans="1:62" x14ac:dyDescent="0.3">
      <c r="A276">
        <v>2119</v>
      </c>
      <c r="B276">
        <v>195.49</v>
      </c>
      <c r="C276">
        <v>1670.16</v>
      </c>
      <c r="D276">
        <v>36.133000000000003</v>
      </c>
      <c r="E276">
        <v>36.212200000000003</v>
      </c>
      <c r="F276">
        <v>0.24</v>
      </c>
      <c r="G276">
        <v>0</v>
      </c>
      <c r="H276">
        <v>0.24</v>
      </c>
      <c r="I276">
        <v>0.99781289178785049</v>
      </c>
      <c r="J276">
        <v>6.6276006428772618E-3</v>
      </c>
      <c r="K276">
        <v>0.11704866599607223</v>
      </c>
      <c r="L276">
        <v>2400</v>
      </c>
      <c r="M276">
        <v>13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14</v>
      </c>
      <c r="U276">
        <v>1</v>
      </c>
      <c r="V276">
        <v>0</v>
      </c>
      <c r="W276">
        <v>0</v>
      </c>
      <c r="X276">
        <v>1.5706806282722512E-2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H276">
        <v>0</v>
      </c>
      <c r="AI276">
        <v>94.855000000000004</v>
      </c>
      <c r="AJ276">
        <v>71.14</v>
      </c>
      <c r="AK276">
        <v>0</v>
      </c>
      <c r="AL276">
        <v>72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3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1</v>
      </c>
      <c r="BF276">
        <v>0</v>
      </c>
      <c r="BG276">
        <v>0</v>
      </c>
      <c r="BH276">
        <v>0</v>
      </c>
      <c r="BI276">
        <v>1</v>
      </c>
      <c r="BJ276">
        <v>0</v>
      </c>
    </row>
    <row r="277" spans="1:62" x14ac:dyDescent="0.3">
      <c r="A277">
        <v>2119</v>
      </c>
      <c r="B277">
        <v>7.6470000000000002</v>
      </c>
      <c r="C277">
        <v>59.042999999999999</v>
      </c>
      <c r="D277">
        <v>3.08</v>
      </c>
      <c r="E277">
        <v>0.3</v>
      </c>
      <c r="F277">
        <v>8.6999999999999993</v>
      </c>
      <c r="G277">
        <v>-3.7</v>
      </c>
      <c r="H277">
        <v>5</v>
      </c>
      <c r="I277">
        <v>10.266666666666667</v>
      </c>
      <c r="J277">
        <v>2.8246753246753245</v>
      </c>
      <c r="K277">
        <v>0.12951577663736599</v>
      </c>
      <c r="L277">
        <v>2500</v>
      </c>
      <c r="M277">
        <v>6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3</v>
      </c>
      <c r="U277">
        <v>1</v>
      </c>
      <c r="V277">
        <v>0</v>
      </c>
      <c r="W277">
        <v>0</v>
      </c>
      <c r="X277">
        <v>0.3272251308900524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0</v>
      </c>
      <c r="AE277">
        <v>0</v>
      </c>
      <c r="AH277">
        <v>0</v>
      </c>
      <c r="AI277">
        <v>11.95</v>
      </c>
      <c r="AJ277">
        <v>7.96</v>
      </c>
      <c r="AK277">
        <v>0</v>
      </c>
      <c r="AL277">
        <v>72</v>
      </c>
      <c r="AM277">
        <v>1</v>
      </c>
      <c r="AN277">
        <v>0</v>
      </c>
      <c r="AO277">
        <v>1</v>
      </c>
      <c r="AP277">
        <v>1</v>
      </c>
      <c r="AQ277">
        <v>0</v>
      </c>
      <c r="AR277">
        <v>1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1</v>
      </c>
      <c r="AY277">
        <v>3</v>
      </c>
      <c r="AZ277">
        <v>0</v>
      </c>
      <c r="BA277">
        <v>0</v>
      </c>
      <c r="BB277">
        <v>0</v>
      </c>
      <c r="BC277">
        <v>0</v>
      </c>
      <c r="BD277">
        <v>1</v>
      </c>
      <c r="BE277">
        <v>1</v>
      </c>
      <c r="BF277">
        <v>0</v>
      </c>
      <c r="BG277">
        <v>1</v>
      </c>
      <c r="BH277">
        <v>0</v>
      </c>
      <c r="BI277">
        <v>1</v>
      </c>
      <c r="BJ277">
        <v>0</v>
      </c>
    </row>
    <row r="278" spans="1:62" x14ac:dyDescent="0.3">
      <c r="A278">
        <v>2119</v>
      </c>
      <c r="B278">
        <v>6.234</v>
      </c>
      <c r="C278">
        <v>49.29</v>
      </c>
      <c r="D278">
        <v>2.6</v>
      </c>
      <c r="E278">
        <v>0.3</v>
      </c>
      <c r="F278">
        <v>8.6999999999999993</v>
      </c>
      <c r="G278">
        <v>-3.7</v>
      </c>
      <c r="H278">
        <v>5</v>
      </c>
      <c r="I278">
        <v>8.6666666666666679</v>
      </c>
      <c r="J278">
        <v>3.3461538461538458</v>
      </c>
      <c r="K278">
        <v>0.12647595861229458</v>
      </c>
      <c r="L278">
        <v>2500</v>
      </c>
      <c r="M278">
        <v>6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3</v>
      </c>
      <c r="U278">
        <v>1</v>
      </c>
      <c r="V278">
        <v>0</v>
      </c>
      <c r="W278">
        <v>0</v>
      </c>
      <c r="X278">
        <v>0.3272251308900524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0</v>
      </c>
      <c r="AH278">
        <v>0</v>
      </c>
      <c r="AI278">
        <v>9.74</v>
      </c>
      <c r="AJ278">
        <v>6.49</v>
      </c>
      <c r="AK278">
        <v>0</v>
      </c>
      <c r="AL278">
        <v>72</v>
      </c>
      <c r="AM278">
        <v>1</v>
      </c>
      <c r="AN278">
        <v>0</v>
      </c>
      <c r="AO278">
        <v>1</v>
      </c>
      <c r="AP278">
        <v>1</v>
      </c>
      <c r="AQ278">
        <v>0</v>
      </c>
      <c r="AR278">
        <v>1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1</v>
      </c>
      <c r="AY278">
        <v>3</v>
      </c>
      <c r="AZ278">
        <v>0</v>
      </c>
      <c r="BA278">
        <v>0</v>
      </c>
      <c r="BB278">
        <v>0</v>
      </c>
      <c r="BC278">
        <v>0</v>
      </c>
      <c r="BD278">
        <v>1</v>
      </c>
      <c r="BE278">
        <v>1</v>
      </c>
      <c r="BF278">
        <v>0</v>
      </c>
      <c r="BG278">
        <v>1</v>
      </c>
      <c r="BH278">
        <v>0</v>
      </c>
      <c r="BI278">
        <v>1</v>
      </c>
      <c r="BJ278">
        <v>0</v>
      </c>
    </row>
    <row r="279" spans="1:62" x14ac:dyDescent="0.3">
      <c r="A279">
        <v>2119</v>
      </c>
      <c r="B279">
        <v>13.881</v>
      </c>
      <c r="C279">
        <v>108.333</v>
      </c>
      <c r="D279">
        <v>4.6630000000000003</v>
      </c>
      <c r="E279">
        <v>2</v>
      </c>
      <c r="F279">
        <v>8.6999999999999993</v>
      </c>
      <c r="G279">
        <v>-3.7</v>
      </c>
      <c r="H279">
        <v>5</v>
      </c>
      <c r="I279">
        <v>2.3315000000000001</v>
      </c>
      <c r="J279">
        <v>1.8657516620201584</v>
      </c>
      <c r="K279">
        <v>0.12813270194677523</v>
      </c>
      <c r="L279">
        <v>2500</v>
      </c>
      <c r="M279">
        <v>8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3</v>
      </c>
      <c r="U279">
        <v>1</v>
      </c>
      <c r="V279">
        <v>0</v>
      </c>
      <c r="W279">
        <v>0</v>
      </c>
      <c r="X279">
        <v>0.3272251308900524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0</v>
      </c>
      <c r="AE279">
        <v>0</v>
      </c>
      <c r="AH279">
        <v>0</v>
      </c>
      <c r="AI279">
        <v>21.689999999999998</v>
      </c>
      <c r="AJ279">
        <v>14.45</v>
      </c>
      <c r="AK279">
        <v>0</v>
      </c>
      <c r="AL279">
        <v>72</v>
      </c>
      <c r="AM279">
        <v>1</v>
      </c>
      <c r="AN279">
        <v>0</v>
      </c>
      <c r="AO279">
        <v>0</v>
      </c>
      <c r="AP279">
        <v>1</v>
      </c>
      <c r="AQ279">
        <v>0</v>
      </c>
      <c r="AR279">
        <v>1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1</v>
      </c>
      <c r="AY279">
        <v>3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1</v>
      </c>
      <c r="BF279">
        <v>0</v>
      </c>
      <c r="BG279">
        <v>0</v>
      </c>
      <c r="BH279">
        <v>0</v>
      </c>
      <c r="BI279">
        <v>1</v>
      </c>
      <c r="BJ279">
        <v>0</v>
      </c>
    </row>
    <row r="280" spans="1:62" x14ac:dyDescent="0.3">
      <c r="A280">
        <v>2119</v>
      </c>
      <c r="B280">
        <v>9.26</v>
      </c>
      <c r="C280">
        <v>69.084000000000003</v>
      </c>
      <c r="D280">
        <v>3.548</v>
      </c>
      <c r="E280">
        <v>0.3</v>
      </c>
      <c r="F280">
        <v>8.6999999999999993</v>
      </c>
      <c r="G280">
        <v>-3.7</v>
      </c>
      <c r="H280">
        <v>5</v>
      </c>
      <c r="I280">
        <v>11.826666666666668</v>
      </c>
      <c r="J280">
        <v>2.4520856820744079</v>
      </c>
      <c r="K280">
        <v>0.13403971976144982</v>
      </c>
      <c r="L280">
        <v>2500</v>
      </c>
      <c r="M280">
        <v>6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3</v>
      </c>
      <c r="U280">
        <v>1</v>
      </c>
      <c r="V280">
        <v>0</v>
      </c>
      <c r="W280">
        <v>0</v>
      </c>
      <c r="X280">
        <v>0.3272251308900524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0</v>
      </c>
      <c r="AH280">
        <v>0</v>
      </c>
      <c r="AI280">
        <v>14.47</v>
      </c>
      <c r="AJ280">
        <v>9.6460000000000008</v>
      </c>
      <c r="AK280">
        <v>0</v>
      </c>
      <c r="AL280">
        <v>72</v>
      </c>
      <c r="AM280">
        <v>1</v>
      </c>
      <c r="AN280">
        <v>0</v>
      </c>
      <c r="AO280">
        <v>1</v>
      </c>
      <c r="AP280">
        <v>1</v>
      </c>
      <c r="AQ280">
        <v>0</v>
      </c>
      <c r="AR280">
        <v>1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1</v>
      </c>
      <c r="AY280">
        <v>3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1</v>
      </c>
      <c r="BF280">
        <v>0</v>
      </c>
      <c r="BG280">
        <v>1</v>
      </c>
      <c r="BH280">
        <v>0</v>
      </c>
      <c r="BI280">
        <v>1</v>
      </c>
      <c r="BJ280">
        <v>0</v>
      </c>
    </row>
    <row r="281" spans="1:62" x14ac:dyDescent="0.3">
      <c r="A281">
        <v>2119</v>
      </c>
      <c r="B281">
        <v>6.5439999999999996</v>
      </c>
      <c r="C281">
        <v>52.32</v>
      </c>
      <c r="D281">
        <v>2.73</v>
      </c>
      <c r="E281">
        <v>0.3</v>
      </c>
      <c r="F281">
        <v>8.6999999999999993</v>
      </c>
      <c r="G281">
        <v>-3.7</v>
      </c>
      <c r="H281">
        <v>5</v>
      </c>
      <c r="I281">
        <v>9.1</v>
      </c>
      <c r="J281">
        <v>3.1868131868131866</v>
      </c>
      <c r="K281">
        <v>0.12507645259938838</v>
      </c>
      <c r="L281">
        <v>2500</v>
      </c>
      <c r="M281">
        <v>10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3</v>
      </c>
      <c r="U281">
        <v>1</v>
      </c>
      <c r="V281">
        <v>0</v>
      </c>
      <c r="W281">
        <v>0</v>
      </c>
      <c r="X281">
        <v>0.3272251308900524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0</v>
      </c>
      <c r="AE281">
        <v>0</v>
      </c>
      <c r="AH281">
        <v>0</v>
      </c>
      <c r="AI281">
        <v>10.23</v>
      </c>
      <c r="AJ281">
        <v>6.81</v>
      </c>
      <c r="AK281">
        <v>0</v>
      </c>
      <c r="AL281">
        <v>72</v>
      </c>
      <c r="AM281">
        <v>1</v>
      </c>
      <c r="AN281">
        <v>0</v>
      </c>
      <c r="AO281">
        <v>1</v>
      </c>
      <c r="AP281">
        <v>1</v>
      </c>
      <c r="AQ281">
        <v>0</v>
      </c>
      <c r="AR281">
        <v>1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1</v>
      </c>
      <c r="AY281">
        <v>3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1</v>
      </c>
      <c r="BF281">
        <v>0</v>
      </c>
      <c r="BG281">
        <v>1</v>
      </c>
      <c r="BH281">
        <v>0</v>
      </c>
      <c r="BI281">
        <v>1</v>
      </c>
      <c r="BJ281">
        <v>0</v>
      </c>
    </row>
    <row r="282" spans="1:62" x14ac:dyDescent="0.3">
      <c r="A282">
        <v>2119</v>
      </c>
      <c r="B282">
        <v>31.413</v>
      </c>
      <c r="C282">
        <v>209.42</v>
      </c>
      <c r="D282">
        <v>3.548</v>
      </c>
      <c r="E282">
        <v>3.3319999999999999</v>
      </c>
      <c r="F282">
        <v>8.6999999999999993</v>
      </c>
      <c r="G282">
        <v>-3.7</v>
      </c>
      <c r="H282">
        <v>5</v>
      </c>
      <c r="I282">
        <v>1.064825930372149</v>
      </c>
      <c r="J282">
        <v>2.4520856820744079</v>
      </c>
      <c r="K282">
        <v>0.15000000000000002</v>
      </c>
      <c r="L282">
        <v>2500</v>
      </c>
      <c r="M282">
        <v>22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3</v>
      </c>
      <c r="U282">
        <v>1</v>
      </c>
      <c r="V282">
        <v>0</v>
      </c>
      <c r="W282">
        <v>0</v>
      </c>
      <c r="X282">
        <v>0.3272251308900524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0</v>
      </c>
      <c r="AE282">
        <v>0</v>
      </c>
      <c r="AH282">
        <v>0</v>
      </c>
      <c r="AI282">
        <v>49.133000000000003</v>
      </c>
      <c r="AJ282">
        <v>32.707000000000001</v>
      </c>
      <c r="AK282">
        <v>0</v>
      </c>
      <c r="AL282">
        <v>72</v>
      </c>
      <c r="AM282">
        <v>1</v>
      </c>
      <c r="AN282">
        <v>0</v>
      </c>
      <c r="AO282">
        <v>0</v>
      </c>
      <c r="AP282">
        <v>1</v>
      </c>
      <c r="AQ282">
        <v>0</v>
      </c>
      <c r="AR282">
        <v>1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1</v>
      </c>
      <c r="AY282">
        <v>3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1</v>
      </c>
      <c r="BF282">
        <v>0</v>
      </c>
      <c r="BG282">
        <v>0</v>
      </c>
      <c r="BH282">
        <v>0</v>
      </c>
      <c r="BI282">
        <v>1</v>
      </c>
      <c r="BJ282">
        <v>0</v>
      </c>
    </row>
    <row r="283" spans="1:62" x14ac:dyDescent="0.3">
      <c r="A283">
        <v>2119</v>
      </c>
      <c r="B283">
        <v>1.1420999999999999</v>
      </c>
      <c r="C283">
        <v>13.23</v>
      </c>
      <c r="D283">
        <v>0.45</v>
      </c>
      <c r="E283">
        <v>0.3</v>
      </c>
      <c r="F283">
        <v>8.6999999999999993</v>
      </c>
      <c r="G283">
        <v>-3.7</v>
      </c>
      <c r="H283">
        <v>5</v>
      </c>
      <c r="I283">
        <v>1.5</v>
      </c>
      <c r="J283">
        <v>19.333333333333332</v>
      </c>
      <c r="K283">
        <v>8.6326530612244892E-2</v>
      </c>
      <c r="L283">
        <v>2500</v>
      </c>
      <c r="M283">
        <v>6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4</v>
      </c>
      <c r="U283">
        <v>1</v>
      </c>
      <c r="V283">
        <v>0</v>
      </c>
      <c r="W283">
        <v>0</v>
      </c>
      <c r="X283">
        <v>0.3272251308900524</v>
      </c>
      <c r="Y283">
        <v>1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0</v>
      </c>
      <c r="AH283">
        <v>0</v>
      </c>
      <c r="AI283">
        <v>5.27</v>
      </c>
      <c r="AJ283">
        <v>3.76</v>
      </c>
      <c r="AK283">
        <v>0</v>
      </c>
      <c r="AL283">
        <v>72</v>
      </c>
      <c r="AM283">
        <v>1</v>
      </c>
      <c r="AN283">
        <v>0</v>
      </c>
      <c r="AO283">
        <v>1</v>
      </c>
      <c r="AP283">
        <v>1</v>
      </c>
      <c r="AQ283">
        <v>0</v>
      </c>
      <c r="AR283">
        <v>1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1</v>
      </c>
      <c r="AY283">
        <v>3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1</v>
      </c>
      <c r="BF283">
        <v>0</v>
      </c>
      <c r="BG283">
        <v>1</v>
      </c>
      <c r="BH283">
        <v>0</v>
      </c>
      <c r="BI283">
        <v>0</v>
      </c>
      <c r="BJ283">
        <v>0</v>
      </c>
    </row>
    <row r="284" spans="1:62" x14ac:dyDescent="0.3">
      <c r="A284">
        <v>2119</v>
      </c>
      <c r="B284">
        <v>1.137</v>
      </c>
      <c r="C284">
        <v>13.38</v>
      </c>
      <c r="D284">
        <v>0.45</v>
      </c>
      <c r="E284">
        <v>0.3</v>
      </c>
      <c r="F284">
        <v>8.6999999999999993</v>
      </c>
      <c r="G284">
        <v>-3.7</v>
      </c>
      <c r="H284">
        <v>5</v>
      </c>
      <c r="I284">
        <v>1.5</v>
      </c>
      <c r="J284">
        <v>19.333333333333332</v>
      </c>
      <c r="K284">
        <v>8.4977578475336324E-2</v>
      </c>
      <c r="L284">
        <v>2500</v>
      </c>
      <c r="M284">
        <v>12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3</v>
      </c>
      <c r="U284">
        <v>1</v>
      </c>
      <c r="V284">
        <v>0</v>
      </c>
      <c r="W284">
        <v>0</v>
      </c>
      <c r="X284">
        <v>0.3272251308900524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0</v>
      </c>
      <c r="AE284">
        <v>0</v>
      </c>
      <c r="AH284">
        <v>0</v>
      </c>
      <c r="AI284">
        <v>5.2549999999999999</v>
      </c>
      <c r="AJ284">
        <v>3.75</v>
      </c>
      <c r="AK284">
        <v>0</v>
      </c>
      <c r="AL284">
        <v>72</v>
      </c>
      <c r="AM284">
        <v>1</v>
      </c>
      <c r="AN284">
        <v>0</v>
      </c>
      <c r="AO284">
        <v>1</v>
      </c>
      <c r="AP284">
        <v>1</v>
      </c>
      <c r="AQ284">
        <v>0</v>
      </c>
      <c r="AR284">
        <v>1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1</v>
      </c>
      <c r="AY284">
        <v>3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1</v>
      </c>
      <c r="BF284">
        <v>0</v>
      </c>
      <c r="BG284">
        <v>1</v>
      </c>
      <c r="BH284">
        <v>0</v>
      </c>
      <c r="BI284">
        <v>0</v>
      </c>
      <c r="BJ284">
        <v>0</v>
      </c>
    </row>
    <row r="285" spans="1:62" x14ac:dyDescent="0.3">
      <c r="A285">
        <v>2119</v>
      </c>
      <c r="B285">
        <v>1.6465000000000001</v>
      </c>
      <c r="C285">
        <v>65.47</v>
      </c>
      <c r="D285">
        <v>4.22</v>
      </c>
      <c r="E285">
        <v>3.11</v>
      </c>
      <c r="F285">
        <v>7.3</v>
      </c>
      <c r="G285">
        <v>-1.8</v>
      </c>
      <c r="H285">
        <v>5.5</v>
      </c>
      <c r="I285">
        <v>1.3569131832797428</v>
      </c>
      <c r="J285">
        <v>1.7298578199052133</v>
      </c>
      <c r="K285">
        <v>2.5148923170917978E-2</v>
      </c>
      <c r="L285">
        <v>2500</v>
      </c>
      <c r="M285">
        <v>151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0.3599476439790576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0</v>
      </c>
      <c r="AH285">
        <v>0</v>
      </c>
      <c r="AI285">
        <v>120</v>
      </c>
      <c r="AJ285">
        <v>48</v>
      </c>
      <c r="AK285">
        <v>0</v>
      </c>
      <c r="AL285">
        <v>72</v>
      </c>
      <c r="AM285">
        <v>1</v>
      </c>
      <c r="AN285">
        <v>0</v>
      </c>
      <c r="AO285">
        <v>1</v>
      </c>
      <c r="AP285">
        <v>1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3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1</v>
      </c>
      <c r="BF285">
        <v>1</v>
      </c>
      <c r="BG285">
        <v>1</v>
      </c>
      <c r="BH285">
        <v>0</v>
      </c>
      <c r="BI285">
        <v>0</v>
      </c>
      <c r="BJ285">
        <v>0</v>
      </c>
    </row>
    <row r="286" spans="1:62" x14ac:dyDescent="0.3">
      <c r="A286">
        <v>2119</v>
      </c>
      <c r="B286">
        <v>1.4710000000000001</v>
      </c>
      <c r="C286">
        <v>15.25</v>
      </c>
      <c r="D286">
        <v>8.3000000000000007</v>
      </c>
      <c r="E286">
        <v>0.3</v>
      </c>
      <c r="F286">
        <v>0.6</v>
      </c>
      <c r="G286">
        <v>0.3</v>
      </c>
      <c r="H286">
        <v>0.9</v>
      </c>
      <c r="I286">
        <v>27.666666666666671</v>
      </c>
      <c r="J286">
        <v>7.2289156626506021E-2</v>
      </c>
      <c r="K286">
        <v>9.6459016393442634E-2</v>
      </c>
      <c r="L286">
        <v>2500</v>
      </c>
      <c r="M286">
        <v>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0</v>
      </c>
      <c r="U286">
        <v>0</v>
      </c>
      <c r="V286">
        <v>0.5</v>
      </c>
      <c r="W286">
        <v>0</v>
      </c>
      <c r="X286">
        <v>5.8900523560209431E-2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</v>
      </c>
      <c r="AE286">
        <v>0</v>
      </c>
      <c r="AH286">
        <v>0</v>
      </c>
      <c r="AI286">
        <v>8.8000000000000007</v>
      </c>
      <c r="AJ286">
        <v>5.28</v>
      </c>
      <c r="AK286">
        <v>0</v>
      </c>
      <c r="AL286">
        <v>72</v>
      </c>
      <c r="AM286">
        <v>1</v>
      </c>
      <c r="AN286">
        <v>0</v>
      </c>
      <c r="AO286">
        <v>1</v>
      </c>
      <c r="AP286">
        <v>1</v>
      </c>
      <c r="AQ286">
        <v>0</v>
      </c>
      <c r="AR286">
        <v>1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3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1</v>
      </c>
      <c r="BF286">
        <v>0</v>
      </c>
      <c r="BG286">
        <v>1</v>
      </c>
      <c r="BH286">
        <v>0</v>
      </c>
      <c r="BI286">
        <v>0</v>
      </c>
      <c r="BJ286">
        <v>0</v>
      </c>
    </row>
    <row r="287" spans="1:62" x14ac:dyDescent="0.3">
      <c r="A287">
        <v>2119</v>
      </c>
      <c r="B287">
        <v>1.7849999999999999</v>
      </c>
      <c r="C287">
        <v>18.21</v>
      </c>
      <c r="D287">
        <v>10</v>
      </c>
      <c r="E287">
        <v>0.3</v>
      </c>
      <c r="F287">
        <v>0.6</v>
      </c>
      <c r="G287">
        <v>0.3</v>
      </c>
      <c r="H287">
        <v>0.9</v>
      </c>
      <c r="I287">
        <v>33.333333333333336</v>
      </c>
      <c r="J287">
        <v>0.06</v>
      </c>
      <c r="K287">
        <v>9.8023064250411851E-2</v>
      </c>
      <c r="L287">
        <v>2500</v>
      </c>
      <c r="M287">
        <v>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2</v>
      </c>
      <c r="T287">
        <v>0</v>
      </c>
      <c r="U287">
        <v>0</v>
      </c>
      <c r="V287">
        <v>0.5</v>
      </c>
      <c r="W287">
        <v>0</v>
      </c>
      <c r="X287">
        <v>5.8900523560209431E-2</v>
      </c>
      <c r="Y287">
        <v>1</v>
      </c>
      <c r="Z287">
        <v>0</v>
      </c>
      <c r="AA287">
        <v>0</v>
      </c>
      <c r="AB287">
        <v>1</v>
      </c>
      <c r="AC287">
        <v>1</v>
      </c>
      <c r="AD287">
        <v>0</v>
      </c>
      <c r="AE287">
        <v>0</v>
      </c>
      <c r="AH287">
        <v>0</v>
      </c>
      <c r="AI287">
        <v>10.68</v>
      </c>
      <c r="AJ287">
        <v>6.41</v>
      </c>
      <c r="AK287">
        <v>0</v>
      </c>
      <c r="AL287">
        <v>72</v>
      </c>
      <c r="AM287">
        <v>1</v>
      </c>
      <c r="AN287">
        <v>0</v>
      </c>
      <c r="AO287">
        <v>1</v>
      </c>
      <c r="AP287">
        <v>1</v>
      </c>
      <c r="AQ287">
        <v>0</v>
      </c>
      <c r="AR287">
        <v>1</v>
      </c>
      <c r="AS287">
        <v>0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3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1</v>
      </c>
      <c r="BF287">
        <v>0</v>
      </c>
      <c r="BG287">
        <v>1</v>
      </c>
      <c r="BH287">
        <v>0</v>
      </c>
      <c r="BI287">
        <v>0</v>
      </c>
      <c r="BJ287">
        <v>0</v>
      </c>
    </row>
    <row r="288" spans="1:62" x14ac:dyDescent="0.3">
      <c r="A288">
        <v>2119</v>
      </c>
      <c r="B288">
        <v>0.32900000000000001</v>
      </c>
      <c r="C288">
        <v>3.657</v>
      </c>
      <c r="D288">
        <v>1.8320000000000001</v>
      </c>
      <c r="E288">
        <v>0.3</v>
      </c>
      <c r="F288">
        <v>0.6</v>
      </c>
      <c r="G288">
        <v>0.3</v>
      </c>
      <c r="H288">
        <v>0.9</v>
      </c>
      <c r="I288">
        <v>6.1066666666666674</v>
      </c>
      <c r="J288">
        <v>0.32751091703056767</v>
      </c>
      <c r="K288">
        <v>8.9964451736395959E-2</v>
      </c>
      <c r="L288">
        <v>2500</v>
      </c>
      <c r="M288">
        <v>6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2</v>
      </c>
      <c r="T288">
        <v>0</v>
      </c>
      <c r="U288">
        <v>0</v>
      </c>
      <c r="V288">
        <v>0.5</v>
      </c>
      <c r="W288">
        <v>0</v>
      </c>
      <c r="X288">
        <v>5.8900523560209431E-2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0</v>
      </c>
      <c r="AH288">
        <v>0</v>
      </c>
      <c r="AI288">
        <v>1.9730000000000001</v>
      </c>
      <c r="AJ288">
        <v>1.1830000000000001</v>
      </c>
      <c r="AK288">
        <v>0</v>
      </c>
      <c r="AL288">
        <v>72</v>
      </c>
      <c r="AM288">
        <v>1</v>
      </c>
      <c r="AN288">
        <v>0</v>
      </c>
      <c r="AO288">
        <v>1</v>
      </c>
      <c r="AP288">
        <v>1</v>
      </c>
      <c r="AQ288">
        <v>0</v>
      </c>
      <c r="AR288">
        <v>1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3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1</v>
      </c>
      <c r="BF288">
        <v>0</v>
      </c>
      <c r="BG288">
        <v>1</v>
      </c>
      <c r="BH288">
        <v>0</v>
      </c>
      <c r="BI288">
        <v>0</v>
      </c>
      <c r="BJ288">
        <v>0</v>
      </c>
    </row>
    <row r="289" spans="1:62" x14ac:dyDescent="0.3">
      <c r="A289">
        <v>2119</v>
      </c>
      <c r="B289">
        <v>12.003</v>
      </c>
      <c r="C289">
        <v>87.725999999999999</v>
      </c>
      <c r="D289">
        <v>5.335</v>
      </c>
      <c r="E289">
        <v>0.3</v>
      </c>
      <c r="F289">
        <v>7.5</v>
      </c>
      <c r="G289">
        <v>-2.5</v>
      </c>
      <c r="H289">
        <v>5</v>
      </c>
      <c r="I289">
        <v>17.783333333333335</v>
      </c>
      <c r="J289">
        <v>1.4058106841611997</v>
      </c>
      <c r="K289">
        <v>0.13682374666575473</v>
      </c>
      <c r="L289">
        <v>2500</v>
      </c>
      <c r="M289">
        <v>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2</v>
      </c>
      <c r="U289">
        <v>1</v>
      </c>
      <c r="V289">
        <v>1</v>
      </c>
      <c r="W289">
        <v>0</v>
      </c>
      <c r="X289">
        <v>0.3272251308900524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0</v>
      </c>
      <c r="AE289">
        <v>0</v>
      </c>
      <c r="AH289">
        <v>0</v>
      </c>
      <c r="AI289">
        <v>16.931999999999999</v>
      </c>
      <c r="AJ289">
        <v>10.159000000000001</v>
      </c>
      <c r="AK289">
        <v>0</v>
      </c>
      <c r="AL289">
        <v>72</v>
      </c>
      <c r="AM289">
        <v>1</v>
      </c>
      <c r="AN289">
        <v>0</v>
      </c>
      <c r="AO289">
        <v>1</v>
      </c>
      <c r="AP289">
        <v>1</v>
      </c>
      <c r="AQ289">
        <v>0</v>
      </c>
      <c r="AR289">
        <v>1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1</v>
      </c>
      <c r="AY289">
        <v>3</v>
      </c>
      <c r="AZ289">
        <v>0</v>
      </c>
      <c r="BA289">
        <v>0</v>
      </c>
      <c r="BB289">
        <v>0</v>
      </c>
      <c r="BC289">
        <v>0</v>
      </c>
      <c r="BD289">
        <v>1</v>
      </c>
      <c r="BE289">
        <v>1</v>
      </c>
      <c r="BF289">
        <v>0</v>
      </c>
      <c r="BG289">
        <v>1</v>
      </c>
      <c r="BH289">
        <v>0</v>
      </c>
      <c r="BI289">
        <v>0</v>
      </c>
      <c r="BJ289">
        <v>0</v>
      </c>
    </row>
    <row r="290" spans="1:62" x14ac:dyDescent="0.3">
      <c r="A290">
        <v>2119</v>
      </c>
      <c r="B290">
        <v>10.157</v>
      </c>
      <c r="C290">
        <v>78.894000000000005</v>
      </c>
      <c r="D290">
        <v>5.0350000000000001</v>
      </c>
      <c r="E290">
        <v>0.3</v>
      </c>
      <c r="F290">
        <v>7.5</v>
      </c>
      <c r="G290">
        <v>-2.5</v>
      </c>
      <c r="H290">
        <v>5</v>
      </c>
      <c r="I290">
        <v>16.783333333333335</v>
      </c>
      <c r="J290">
        <v>1.4895729890764646</v>
      </c>
      <c r="K290">
        <v>0.12874236317083682</v>
      </c>
      <c r="L290">
        <v>2500</v>
      </c>
      <c r="M290">
        <v>14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2</v>
      </c>
      <c r="U290">
        <v>1</v>
      </c>
      <c r="V290">
        <v>1</v>
      </c>
      <c r="W290">
        <v>0</v>
      </c>
      <c r="X290">
        <v>0.3272251308900524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0</v>
      </c>
      <c r="AE290">
        <v>0</v>
      </c>
      <c r="AH290">
        <v>0</v>
      </c>
      <c r="AI290">
        <v>14.32</v>
      </c>
      <c r="AJ290">
        <v>8.59</v>
      </c>
      <c r="AK290">
        <v>0</v>
      </c>
      <c r="AL290">
        <v>72</v>
      </c>
      <c r="AM290">
        <v>1</v>
      </c>
      <c r="AN290">
        <v>0</v>
      </c>
      <c r="AO290">
        <v>1</v>
      </c>
      <c r="AP290">
        <v>1</v>
      </c>
      <c r="AQ290">
        <v>0</v>
      </c>
      <c r="AR290">
        <v>1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1</v>
      </c>
      <c r="AY290">
        <v>3</v>
      </c>
      <c r="AZ290">
        <v>0</v>
      </c>
      <c r="BA290">
        <v>0</v>
      </c>
      <c r="BB290">
        <v>0</v>
      </c>
      <c r="BC290">
        <v>0</v>
      </c>
      <c r="BD290">
        <v>1</v>
      </c>
      <c r="BE290">
        <v>1</v>
      </c>
      <c r="BF290">
        <v>0</v>
      </c>
      <c r="BG290">
        <v>1</v>
      </c>
      <c r="BH290">
        <v>0</v>
      </c>
      <c r="BI290">
        <v>0</v>
      </c>
      <c r="BJ290">
        <v>0</v>
      </c>
    </row>
    <row r="291" spans="1:62" x14ac:dyDescent="0.3">
      <c r="A291">
        <v>2119</v>
      </c>
      <c r="B291">
        <v>5.9859999999999998</v>
      </c>
      <c r="C291">
        <v>47.59</v>
      </c>
      <c r="D291">
        <v>2.44</v>
      </c>
      <c r="E291">
        <v>0.3</v>
      </c>
      <c r="F291">
        <v>8.6999999999999993</v>
      </c>
      <c r="G291">
        <v>-3.7</v>
      </c>
      <c r="H291">
        <v>5</v>
      </c>
      <c r="I291">
        <v>8.1333333333333329</v>
      </c>
      <c r="J291">
        <v>3.5655737704918029</v>
      </c>
      <c r="K291">
        <v>0.12578272746375288</v>
      </c>
      <c r="L291">
        <v>2500</v>
      </c>
      <c r="M291">
        <v>6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2</v>
      </c>
      <c r="U291">
        <v>1</v>
      </c>
      <c r="V291">
        <v>1</v>
      </c>
      <c r="W291">
        <v>0</v>
      </c>
      <c r="X291">
        <v>0.3272251308900524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0</v>
      </c>
      <c r="AH291">
        <v>0</v>
      </c>
      <c r="AI291">
        <v>8.4450000000000003</v>
      </c>
      <c r="AJ291">
        <v>5.6669999999999998</v>
      </c>
      <c r="AK291">
        <v>0</v>
      </c>
      <c r="AL291">
        <v>72</v>
      </c>
      <c r="AM291">
        <v>1</v>
      </c>
      <c r="AN291">
        <v>0</v>
      </c>
      <c r="AO291">
        <v>1</v>
      </c>
      <c r="AP291">
        <v>1</v>
      </c>
      <c r="AQ291">
        <v>0</v>
      </c>
      <c r="AR291">
        <v>1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1</v>
      </c>
      <c r="AY291">
        <v>3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1</v>
      </c>
      <c r="BF291">
        <v>0</v>
      </c>
      <c r="BG291">
        <v>1</v>
      </c>
      <c r="BH291">
        <v>0</v>
      </c>
      <c r="BI291">
        <v>0</v>
      </c>
      <c r="BJ291">
        <v>0</v>
      </c>
    </row>
    <row r="292" spans="1:62" x14ac:dyDescent="0.3">
      <c r="A292">
        <v>2119</v>
      </c>
      <c r="B292">
        <v>9.11</v>
      </c>
      <c r="C292">
        <v>69.16</v>
      </c>
      <c r="D292">
        <v>2.78</v>
      </c>
      <c r="E292">
        <v>2.5750000000000002</v>
      </c>
      <c r="F292">
        <v>8.6999999999999993</v>
      </c>
      <c r="G292">
        <v>-3.7</v>
      </c>
      <c r="H292">
        <v>5</v>
      </c>
      <c r="I292">
        <v>1.0796116504854367</v>
      </c>
      <c r="J292">
        <v>3.1294964028776979</v>
      </c>
      <c r="K292">
        <v>0.13172353961827646</v>
      </c>
      <c r="L292">
        <v>2500</v>
      </c>
      <c r="M292">
        <v>6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2</v>
      </c>
      <c r="U292">
        <v>1</v>
      </c>
      <c r="V292">
        <v>1</v>
      </c>
      <c r="W292">
        <v>0</v>
      </c>
      <c r="X292">
        <v>0.3272251308900524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0</v>
      </c>
      <c r="AE292">
        <v>0</v>
      </c>
      <c r="AH292">
        <v>0</v>
      </c>
      <c r="AI292">
        <v>12.856999999999999</v>
      </c>
      <c r="AJ292">
        <v>7.7140000000000004</v>
      </c>
      <c r="AK292">
        <v>0</v>
      </c>
      <c r="AL292">
        <v>72</v>
      </c>
      <c r="AM292">
        <v>1</v>
      </c>
      <c r="AN292">
        <v>0</v>
      </c>
      <c r="AO292">
        <v>1</v>
      </c>
      <c r="AP292">
        <v>1</v>
      </c>
      <c r="AQ292">
        <v>0</v>
      </c>
      <c r="AR292">
        <v>1</v>
      </c>
      <c r="AS292">
        <v>0</v>
      </c>
      <c r="AT292">
        <v>0</v>
      </c>
      <c r="AU292">
        <v>1</v>
      </c>
      <c r="AV292">
        <v>0</v>
      </c>
      <c r="AW292">
        <v>0</v>
      </c>
      <c r="AX292">
        <v>1</v>
      </c>
      <c r="AY292">
        <v>3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1</v>
      </c>
      <c r="BF292">
        <v>0</v>
      </c>
      <c r="BG292">
        <v>1</v>
      </c>
      <c r="BH292">
        <v>0</v>
      </c>
      <c r="BI292">
        <v>0</v>
      </c>
      <c r="BJ292">
        <v>0</v>
      </c>
    </row>
    <row r="293" spans="1:62" x14ac:dyDescent="0.3">
      <c r="A293">
        <v>2119</v>
      </c>
      <c r="B293">
        <v>11.185</v>
      </c>
      <c r="C293">
        <v>79.067999999999998</v>
      </c>
      <c r="D293">
        <v>4.375</v>
      </c>
      <c r="E293">
        <v>1.95</v>
      </c>
      <c r="F293">
        <v>7.5</v>
      </c>
      <c r="G293">
        <v>-2.5</v>
      </c>
      <c r="H293">
        <v>5</v>
      </c>
      <c r="I293">
        <v>2.2435897435897436</v>
      </c>
      <c r="J293">
        <v>1.7142857142857142</v>
      </c>
      <c r="K293">
        <v>0.14146051499974707</v>
      </c>
      <c r="L293">
        <v>2500</v>
      </c>
      <c r="M293">
        <v>8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2</v>
      </c>
      <c r="U293">
        <v>1</v>
      </c>
      <c r="V293">
        <v>1</v>
      </c>
      <c r="W293">
        <v>0</v>
      </c>
      <c r="X293">
        <v>0.3272251308900524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0</v>
      </c>
      <c r="AH293">
        <v>0</v>
      </c>
      <c r="AI293">
        <v>15.785</v>
      </c>
      <c r="AJ293">
        <v>9.4710000000000001</v>
      </c>
      <c r="AK293">
        <v>0</v>
      </c>
      <c r="AL293">
        <v>72</v>
      </c>
      <c r="AM293">
        <v>1</v>
      </c>
      <c r="AN293">
        <v>0</v>
      </c>
      <c r="AO293">
        <v>0</v>
      </c>
      <c r="AP293">
        <v>1</v>
      </c>
      <c r="AQ293">
        <v>0</v>
      </c>
      <c r="AR293">
        <v>1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1</v>
      </c>
      <c r="AY293">
        <v>3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 x14ac:dyDescent="0.3">
      <c r="A294">
        <v>2119</v>
      </c>
      <c r="B294">
        <v>47.753</v>
      </c>
      <c r="C294">
        <v>318.35399999999998</v>
      </c>
      <c r="D294">
        <v>4.375</v>
      </c>
      <c r="E294">
        <v>1.95</v>
      </c>
      <c r="F294">
        <v>7.5</v>
      </c>
      <c r="G294">
        <v>-2.5</v>
      </c>
      <c r="H294">
        <v>5</v>
      </c>
      <c r="I294">
        <v>2.2435897435897436</v>
      </c>
      <c r="J294">
        <v>1.7142857142857142</v>
      </c>
      <c r="K294">
        <v>0.14999968588426721</v>
      </c>
      <c r="L294">
        <v>2500</v>
      </c>
      <c r="M294">
        <v>22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7</v>
      </c>
      <c r="U294">
        <v>1</v>
      </c>
      <c r="V294">
        <v>1</v>
      </c>
      <c r="W294">
        <v>0</v>
      </c>
      <c r="X294">
        <v>0.3272251308900524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0</v>
      </c>
      <c r="AE294">
        <v>0</v>
      </c>
      <c r="AH294">
        <v>0</v>
      </c>
      <c r="AI294">
        <v>67.394000000000005</v>
      </c>
      <c r="AJ294">
        <v>40.435000000000002</v>
      </c>
      <c r="AK294">
        <v>0</v>
      </c>
      <c r="AL294">
        <v>72</v>
      </c>
      <c r="AM294">
        <v>1</v>
      </c>
      <c r="AN294">
        <v>0</v>
      </c>
      <c r="AO294">
        <v>0</v>
      </c>
      <c r="AP294">
        <v>1</v>
      </c>
      <c r="AQ294">
        <v>0</v>
      </c>
      <c r="AR294">
        <v>1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1</v>
      </c>
      <c r="AY294">
        <v>3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3">
      <c r="A295">
        <v>2119</v>
      </c>
      <c r="B295">
        <v>0.23799999999999999</v>
      </c>
      <c r="C295">
        <v>3.12</v>
      </c>
      <c r="D295">
        <v>2.2000000000000002</v>
      </c>
      <c r="E295">
        <v>0.3</v>
      </c>
      <c r="F295">
        <v>0.36</v>
      </c>
      <c r="G295">
        <v>4.6399999999999997</v>
      </c>
      <c r="H295">
        <v>5</v>
      </c>
      <c r="I295">
        <v>7.3333333333333339</v>
      </c>
      <c r="J295">
        <v>0.16363636363636361</v>
      </c>
      <c r="K295">
        <v>7.6282051282051275E-2</v>
      </c>
      <c r="L295">
        <v>2500</v>
      </c>
      <c r="M295">
        <v>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1</v>
      </c>
      <c r="U295">
        <v>0</v>
      </c>
      <c r="V295">
        <v>1</v>
      </c>
      <c r="W295">
        <v>0</v>
      </c>
      <c r="X295">
        <v>0.3272251308900524</v>
      </c>
      <c r="Y295">
        <v>1</v>
      </c>
      <c r="Z295">
        <v>0</v>
      </c>
      <c r="AA295">
        <v>0</v>
      </c>
      <c r="AB295">
        <v>1</v>
      </c>
      <c r="AC295">
        <v>1</v>
      </c>
      <c r="AD295">
        <v>0</v>
      </c>
      <c r="AE295">
        <v>0</v>
      </c>
      <c r="AH295">
        <v>0</v>
      </c>
      <c r="AI295">
        <v>9.1679999999999998E-2</v>
      </c>
      <c r="AJ295">
        <v>4.0750000000000001E-2</v>
      </c>
      <c r="AK295">
        <v>0</v>
      </c>
      <c r="AL295">
        <v>72</v>
      </c>
      <c r="AM295">
        <v>1</v>
      </c>
      <c r="AN295">
        <v>0</v>
      </c>
      <c r="AO295">
        <v>0</v>
      </c>
      <c r="AP295">
        <v>1</v>
      </c>
      <c r="AQ295">
        <v>0</v>
      </c>
      <c r="AR295">
        <v>1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3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 x14ac:dyDescent="0.3">
      <c r="A296">
        <v>2119</v>
      </c>
      <c r="B296">
        <v>0.23799999999999999</v>
      </c>
      <c r="C296">
        <v>3.12</v>
      </c>
      <c r="D296">
        <v>2.2000000000000002</v>
      </c>
      <c r="E296">
        <v>0.3</v>
      </c>
      <c r="F296">
        <v>0.36</v>
      </c>
      <c r="G296">
        <v>4.6399999999999997</v>
      </c>
      <c r="H296">
        <v>5</v>
      </c>
      <c r="I296">
        <v>7.3333333333333339</v>
      </c>
      <c r="J296">
        <v>0.16363636363636361</v>
      </c>
      <c r="K296">
        <v>7.6282051282051275E-2</v>
      </c>
      <c r="L296">
        <v>2500</v>
      </c>
      <c r="M296">
        <v>6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1</v>
      </c>
      <c r="U296">
        <v>0</v>
      </c>
      <c r="V296">
        <v>1</v>
      </c>
      <c r="W296">
        <v>0</v>
      </c>
      <c r="X296">
        <v>0.3272251308900524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0</v>
      </c>
      <c r="AE296">
        <v>0</v>
      </c>
      <c r="AH296">
        <v>0</v>
      </c>
      <c r="AI296">
        <v>9.1679999999999998E-2</v>
      </c>
      <c r="AJ296">
        <v>4.0750000000000001E-2</v>
      </c>
      <c r="AK296">
        <v>0</v>
      </c>
      <c r="AL296">
        <v>72</v>
      </c>
      <c r="AM296">
        <v>1</v>
      </c>
      <c r="AN296">
        <v>0</v>
      </c>
      <c r="AO296">
        <v>0</v>
      </c>
      <c r="AP296">
        <v>1</v>
      </c>
      <c r="AQ296">
        <v>0</v>
      </c>
      <c r="AR296">
        <v>1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3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1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 x14ac:dyDescent="0.3">
      <c r="A297">
        <v>2119</v>
      </c>
      <c r="B297">
        <v>0.85019999999999996</v>
      </c>
      <c r="C297">
        <v>10.606999999999999</v>
      </c>
      <c r="D297">
        <v>7.87</v>
      </c>
      <c r="E297">
        <v>0.3</v>
      </c>
      <c r="F297">
        <v>0.36</v>
      </c>
      <c r="G297">
        <v>4.6399999999999997</v>
      </c>
      <c r="H297">
        <v>5</v>
      </c>
      <c r="I297">
        <v>26.233333333333334</v>
      </c>
      <c r="J297">
        <v>4.5743329097839895E-2</v>
      </c>
      <c r="K297">
        <v>8.0154614876968039E-2</v>
      </c>
      <c r="L297">
        <v>2500</v>
      </c>
      <c r="M297">
        <v>6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1</v>
      </c>
      <c r="U297">
        <v>0</v>
      </c>
      <c r="V297">
        <v>1</v>
      </c>
      <c r="W297">
        <v>0</v>
      </c>
      <c r="X297">
        <v>0.3272251308900524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0</v>
      </c>
      <c r="AE297">
        <v>0</v>
      </c>
      <c r="AH297">
        <v>0</v>
      </c>
      <c r="AI297">
        <v>0.32800000000000001</v>
      </c>
      <c r="AJ297">
        <v>0.14499999999999999</v>
      </c>
      <c r="AK297">
        <v>0</v>
      </c>
      <c r="AL297">
        <v>72</v>
      </c>
      <c r="AM297">
        <v>1</v>
      </c>
      <c r="AN297">
        <v>0</v>
      </c>
      <c r="AO297">
        <v>1</v>
      </c>
      <c r="AP297">
        <v>1</v>
      </c>
      <c r="AQ297">
        <v>0</v>
      </c>
      <c r="AR297">
        <v>1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3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1</v>
      </c>
      <c r="BF297">
        <v>0</v>
      </c>
      <c r="BG297">
        <v>1</v>
      </c>
      <c r="BH297">
        <v>0</v>
      </c>
      <c r="BI297">
        <v>0</v>
      </c>
      <c r="BJ297">
        <v>0</v>
      </c>
    </row>
    <row r="298" spans="1:62" x14ac:dyDescent="0.3">
      <c r="A298">
        <v>2119</v>
      </c>
      <c r="B298">
        <v>0.52500000000000002</v>
      </c>
      <c r="C298">
        <v>6.6311999999999998</v>
      </c>
      <c r="D298">
        <v>4.8600000000000003</v>
      </c>
      <c r="E298">
        <v>0.3</v>
      </c>
      <c r="F298">
        <v>0.36</v>
      </c>
      <c r="G298">
        <v>4.6399999999999997</v>
      </c>
      <c r="H298">
        <v>5</v>
      </c>
      <c r="I298">
        <v>16.200000000000003</v>
      </c>
      <c r="J298">
        <v>7.407407407407407E-2</v>
      </c>
      <c r="K298">
        <v>7.9171190734708657E-2</v>
      </c>
      <c r="L298">
        <v>2500</v>
      </c>
      <c r="M298">
        <v>6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1</v>
      </c>
      <c r="U298">
        <v>0</v>
      </c>
      <c r="V298">
        <v>1</v>
      </c>
      <c r="W298">
        <v>0</v>
      </c>
      <c r="X298">
        <v>0.3272251308900524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0</v>
      </c>
      <c r="AE298">
        <v>0</v>
      </c>
      <c r="AH298">
        <v>0</v>
      </c>
      <c r="AI298">
        <v>0.20200000000000001</v>
      </c>
      <c r="AJ298">
        <v>9.0020000000000003E-2</v>
      </c>
      <c r="AK298">
        <v>0</v>
      </c>
      <c r="AL298">
        <v>72</v>
      </c>
      <c r="AM298">
        <v>1</v>
      </c>
      <c r="AN298">
        <v>0</v>
      </c>
      <c r="AO298">
        <v>1</v>
      </c>
      <c r="AP298">
        <v>1</v>
      </c>
      <c r="AQ298">
        <v>0</v>
      </c>
      <c r="AR298">
        <v>1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3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1</v>
      </c>
      <c r="BF298">
        <v>0</v>
      </c>
      <c r="BG298">
        <v>1</v>
      </c>
      <c r="BH298">
        <v>0</v>
      </c>
      <c r="BI298">
        <v>0</v>
      </c>
      <c r="BJ298">
        <v>0</v>
      </c>
    </row>
    <row r="299" spans="1:62" x14ac:dyDescent="0.3">
      <c r="A299">
        <v>2119</v>
      </c>
      <c r="B299">
        <v>2.5499999999999998</v>
      </c>
      <c r="C299">
        <v>23.21</v>
      </c>
      <c r="D299">
        <v>11.33</v>
      </c>
      <c r="E299">
        <v>0.35</v>
      </c>
      <c r="F299">
        <v>0.66</v>
      </c>
      <c r="G299">
        <v>4.34</v>
      </c>
      <c r="H299">
        <v>5</v>
      </c>
      <c r="I299">
        <v>32.371428571428574</v>
      </c>
      <c r="J299">
        <v>5.8252427184466021E-2</v>
      </c>
      <c r="K299">
        <v>0.10986643688065488</v>
      </c>
      <c r="L299">
        <v>2500</v>
      </c>
      <c r="M299">
        <v>6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3</v>
      </c>
      <c r="T299">
        <v>2</v>
      </c>
      <c r="U299">
        <v>0</v>
      </c>
      <c r="V299">
        <v>1</v>
      </c>
      <c r="W299">
        <v>0</v>
      </c>
      <c r="X299">
        <v>0.3272251308900524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0</v>
      </c>
      <c r="AE299">
        <v>0</v>
      </c>
      <c r="AH299">
        <v>0</v>
      </c>
      <c r="AI299">
        <v>0.98299999999999998</v>
      </c>
      <c r="AJ299">
        <v>0.437</v>
      </c>
      <c r="AK299">
        <v>0</v>
      </c>
      <c r="AL299">
        <v>72</v>
      </c>
      <c r="AM299">
        <v>1</v>
      </c>
      <c r="AN299">
        <v>0</v>
      </c>
      <c r="AO299">
        <v>1</v>
      </c>
      <c r="AP299">
        <v>1</v>
      </c>
      <c r="AQ299">
        <v>0</v>
      </c>
      <c r="AR299">
        <v>1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3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1</v>
      </c>
      <c r="BF299">
        <v>0</v>
      </c>
      <c r="BG299">
        <v>1</v>
      </c>
      <c r="BH299">
        <v>0</v>
      </c>
      <c r="BI299">
        <v>0</v>
      </c>
      <c r="BJ299">
        <v>0</v>
      </c>
    </row>
    <row r="300" spans="1:62" x14ac:dyDescent="0.3">
      <c r="A300">
        <v>2119</v>
      </c>
      <c r="B300">
        <v>0.83289000000000002</v>
      </c>
      <c r="C300">
        <v>10.395799999999999</v>
      </c>
      <c r="D300">
        <v>7.7110000000000003</v>
      </c>
      <c r="E300">
        <v>0.35</v>
      </c>
      <c r="F300">
        <v>0.36</v>
      </c>
      <c r="G300">
        <v>4.6399999999999997</v>
      </c>
      <c r="H300">
        <v>5</v>
      </c>
      <c r="I300">
        <v>22.031428571428574</v>
      </c>
      <c r="J300">
        <v>4.6686551679419007E-2</v>
      </c>
      <c r="K300">
        <v>8.0117932241866918E-2</v>
      </c>
      <c r="L300">
        <v>2500</v>
      </c>
      <c r="M300">
        <v>6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2</v>
      </c>
      <c r="U300">
        <v>0</v>
      </c>
      <c r="V300">
        <v>1</v>
      </c>
      <c r="W300">
        <v>0</v>
      </c>
      <c r="X300">
        <v>0.3272251308900524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0</v>
      </c>
      <c r="AE300">
        <v>0</v>
      </c>
      <c r="AH300">
        <v>0</v>
      </c>
      <c r="AI300">
        <v>0.32100000000000001</v>
      </c>
      <c r="AJ300">
        <v>0.14199999999999999</v>
      </c>
      <c r="AK300">
        <v>0</v>
      </c>
      <c r="AL300">
        <v>72</v>
      </c>
      <c r="AM300">
        <v>1</v>
      </c>
      <c r="AN300">
        <v>0</v>
      </c>
      <c r="AO300">
        <v>1</v>
      </c>
      <c r="AP300">
        <v>1</v>
      </c>
      <c r="AQ300">
        <v>0</v>
      </c>
      <c r="AR300">
        <v>1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3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1</v>
      </c>
      <c r="BF300">
        <v>0</v>
      </c>
      <c r="BG300">
        <v>1</v>
      </c>
      <c r="BH300">
        <v>0</v>
      </c>
      <c r="BI300">
        <v>0</v>
      </c>
      <c r="BJ300">
        <v>0</v>
      </c>
    </row>
    <row r="301" spans="1:62" x14ac:dyDescent="0.3">
      <c r="A301">
        <v>2119</v>
      </c>
      <c r="B301">
        <v>2.8711000000000002</v>
      </c>
      <c r="C301">
        <v>25.826000000000001</v>
      </c>
      <c r="D301">
        <v>12.835000000000001</v>
      </c>
      <c r="E301">
        <v>0.35</v>
      </c>
      <c r="F301">
        <v>0.65</v>
      </c>
      <c r="G301">
        <v>4.34</v>
      </c>
      <c r="H301">
        <v>5</v>
      </c>
      <c r="I301">
        <v>36.671428571428578</v>
      </c>
      <c r="J301">
        <v>5.0642773665757694E-2</v>
      </c>
      <c r="K301">
        <v>0.11117091303337723</v>
      </c>
      <c r="L301">
        <v>2500</v>
      </c>
      <c r="M301">
        <v>6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3</v>
      </c>
      <c r="T301">
        <v>2</v>
      </c>
      <c r="U301">
        <v>0</v>
      </c>
      <c r="V301">
        <v>1</v>
      </c>
      <c r="W301">
        <v>0</v>
      </c>
      <c r="X301">
        <v>0.3272251308900524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0</v>
      </c>
      <c r="AE301">
        <v>0</v>
      </c>
      <c r="AH301">
        <v>0</v>
      </c>
      <c r="AI301">
        <v>1.1076999999999999</v>
      </c>
      <c r="AJ301">
        <v>0.4924</v>
      </c>
      <c r="AK301">
        <v>0</v>
      </c>
      <c r="AL301">
        <v>72</v>
      </c>
      <c r="AM301">
        <v>1</v>
      </c>
      <c r="AN301">
        <v>0</v>
      </c>
      <c r="AO301">
        <v>1</v>
      </c>
      <c r="AP301">
        <v>1</v>
      </c>
      <c r="AQ301">
        <v>0</v>
      </c>
      <c r="AR301">
        <v>1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3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1</v>
      </c>
      <c r="BF301">
        <v>0</v>
      </c>
      <c r="BG301">
        <v>1</v>
      </c>
      <c r="BH301">
        <v>0</v>
      </c>
      <c r="BI301">
        <v>0</v>
      </c>
      <c r="BJ301">
        <v>0</v>
      </c>
    </row>
    <row r="302" spans="1:62" x14ac:dyDescent="0.3">
      <c r="A302">
        <v>2119</v>
      </c>
      <c r="B302">
        <v>0.33</v>
      </c>
      <c r="C302">
        <v>4.3849999999999998</v>
      </c>
      <c r="D302">
        <v>3.323</v>
      </c>
      <c r="E302">
        <v>0.3</v>
      </c>
      <c r="F302">
        <v>0.36</v>
      </c>
      <c r="G302">
        <v>4.6399999999999997</v>
      </c>
      <c r="H302">
        <v>5</v>
      </c>
      <c r="I302">
        <v>11.076666666666666</v>
      </c>
      <c r="J302">
        <v>0.10833584110743304</v>
      </c>
      <c r="K302">
        <v>7.5256556442417341E-2</v>
      </c>
      <c r="L302">
        <v>2500</v>
      </c>
      <c r="M302">
        <v>6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1</v>
      </c>
      <c r="U302">
        <v>0</v>
      </c>
      <c r="V302">
        <v>1</v>
      </c>
      <c r="W302">
        <v>0</v>
      </c>
      <c r="X302">
        <v>0.3272251308900524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0</v>
      </c>
      <c r="AE302">
        <v>0</v>
      </c>
      <c r="AH302">
        <v>0</v>
      </c>
      <c r="AI302">
        <v>0.127</v>
      </c>
      <c r="AJ302">
        <v>5.6579999999999998E-2</v>
      </c>
      <c r="AK302">
        <v>0</v>
      </c>
      <c r="AL302">
        <v>72</v>
      </c>
      <c r="AM302">
        <v>1</v>
      </c>
      <c r="AN302">
        <v>0</v>
      </c>
      <c r="AO302">
        <v>1</v>
      </c>
      <c r="AP302">
        <v>1</v>
      </c>
      <c r="AQ302">
        <v>0</v>
      </c>
      <c r="AR302">
        <v>1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3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1</v>
      </c>
      <c r="BF302">
        <v>0</v>
      </c>
      <c r="BG302">
        <v>1</v>
      </c>
      <c r="BH302">
        <v>0</v>
      </c>
      <c r="BI302">
        <v>0</v>
      </c>
      <c r="BJ302">
        <v>0</v>
      </c>
    </row>
    <row r="303" spans="1:62" x14ac:dyDescent="0.3">
      <c r="A303">
        <v>2119</v>
      </c>
      <c r="B303">
        <v>1.3859999999999999</v>
      </c>
      <c r="C303">
        <v>17.379000000000001</v>
      </c>
      <c r="D303">
        <v>13.138999999999999</v>
      </c>
      <c r="E303">
        <v>0.3</v>
      </c>
      <c r="F303">
        <v>0.36</v>
      </c>
      <c r="G303">
        <v>4.6399999999999997</v>
      </c>
      <c r="H303">
        <v>5</v>
      </c>
      <c r="I303">
        <v>43.796666666666667</v>
      </c>
      <c r="J303">
        <v>2.7399345460080677E-2</v>
      </c>
      <c r="K303">
        <v>7.9751424132573787E-2</v>
      </c>
      <c r="L303">
        <v>2500</v>
      </c>
      <c r="M303">
        <v>6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3</v>
      </c>
      <c r="T303">
        <v>2</v>
      </c>
      <c r="U303">
        <v>0</v>
      </c>
      <c r="V303">
        <v>2</v>
      </c>
      <c r="W303">
        <v>0</v>
      </c>
      <c r="X303">
        <v>0.3272251308900524</v>
      </c>
      <c r="Y303">
        <v>1</v>
      </c>
      <c r="Z303">
        <v>0</v>
      </c>
      <c r="AA303">
        <v>0</v>
      </c>
      <c r="AB303">
        <v>1</v>
      </c>
      <c r="AC303">
        <v>1</v>
      </c>
      <c r="AD303">
        <v>0</v>
      </c>
      <c r="AE303">
        <v>0</v>
      </c>
      <c r="AH303">
        <v>0</v>
      </c>
      <c r="AI303">
        <v>0.53600000000000003</v>
      </c>
      <c r="AJ303">
        <v>0.23799999999999999</v>
      </c>
      <c r="AK303">
        <v>0</v>
      </c>
      <c r="AL303">
        <v>72</v>
      </c>
      <c r="AM303">
        <v>1</v>
      </c>
      <c r="AN303">
        <v>0</v>
      </c>
      <c r="AO303">
        <v>1</v>
      </c>
      <c r="AP303">
        <v>1</v>
      </c>
      <c r="AQ303">
        <v>0</v>
      </c>
      <c r="AR303">
        <v>1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3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1</v>
      </c>
      <c r="BF303">
        <v>0</v>
      </c>
      <c r="BG303">
        <v>1</v>
      </c>
      <c r="BH303">
        <v>0</v>
      </c>
      <c r="BI303">
        <v>0</v>
      </c>
      <c r="BJ303">
        <v>0</v>
      </c>
    </row>
    <row r="304" spans="1:62" x14ac:dyDescent="0.3">
      <c r="A304">
        <v>2119</v>
      </c>
      <c r="B304">
        <v>0.75600000000000001</v>
      </c>
      <c r="C304">
        <v>9.4890000000000008</v>
      </c>
      <c r="D304">
        <v>7.0250000000000004</v>
      </c>
      <c r="E304">
        <v>0.3</v>
      </c>
      <c r="F304">
        <v>0.36</v>
      </c>
      <c r="G304">
        <v>4.6399999999999997</v>
      </c>
      <c r="H304">
        <v>5</v>
      </c>
      <c r="I304">
        <v>23.416666666666668</v>
      </c>
      <c r="J304">
        <v>5.1245551601423481E-2</v>
      </c>
      <c r="K304">
        <v>7.9671198229528922E-2</v>
      </c>
      <c r="L304">
        <v>2500</v>
      </c>
      <c r="M304">
        <v>6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3</v>
      </c>
      <c r="T304">
        <v>3</v>
      </c>
      <c r="U304">
        <v>0</v>
      </c>
      <c r="V304">
        <v>2</v>
      </c>
      <c r="W304">
        <v>0</v>
      </c>
      <c r="X304">
        <v>0.3272251308900524</v>
      </c>
      <c r="Y304">
        <v>1</v>
      </c>
      <c r="Z304">
        <v>0</v>
      </c>
      <c r="AA304">
        <v>0</v>
      </c>
      <c r="AB304">
        <v>1</v>
      </c>
      <c r="AC304">
        <v>1</v>
      </c>
      <c r="AD304">
        <v>0</v>
      </c>
      <c r="AE304">
        <v>0</v>
      </c>
      <c r="AH304">
        <v>0</v>
      </c>
      <c r="AI304">
        <v>0.29270000000000002</v>
      </c>
      <c r="AJ304">
        <v>0.13</v>
      </c>
      <c r="AK304">
        <v>0</v>
      </c>
      <c r="AL304">
        <v>72</v>
      </c>
      <c r="AM304">
        <v>1</v>
      </c>
      <c r="AN304">
        <v>0</v>
      </c>
      <c r="AO304">
        <v>1</v>
      </c>
      <c r="AP304">
        <v>1</v>
      </c>
      <c r="AQ304">
        <v>0</v>
      </c>
      <c r="AR304">
        <v>1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3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1</v>
      </c>
      <c r="BF304">
        <v>0</v>
      </c>
      <c r="BG304">
        <v>1</v>
      </c>
      <c r="BH304">
        <v>0</v>
      </c>
      <c r="BI304">
        <v>0</v>
      </c>
      <c r="BJ304">
        <v>0</v>
      </c>
    </row>
    <row r="305" spans="1:62" x14ac:dyDescent="0.3">
      <c r="A305">
        <v>2119</v>
      </c>
      <c r="B305">
        <v>0.2366</v>
      </c>
      <c r="C305">
        <v>3.11</v>
      </c>
      <c r="D305">
        <v>2.1920000000000002</v>
      </c>
      <c r="E305">
        <v>0.3</v>
      </c>
      <c r="F305">
        <v>0.36</v>
      </c>
      <c r="G305">
        <v>4.6399999999999997</v>
      </c>
      <c r="H305">
        <v>5</v>
      </c>
      <c r="I305">
        <v>7.3066666666666675</v>
      </c>
      <c r="J305">
        <v>0.16423357664233576</v>
      </c>
      <c r="K305">
        <v>7.6077170418006435E-2</v>
      </c>
      <c r="L305">
        <v>2500</v>
      </c>
      <c r="M305">
        <v>6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2</v>
      </c>
      <c r="T305">
        <v>1</v>
      </c>
      <c r="U305">
        <v>0</v>
      </c>
      <c r="V305">
        <v>2</v>
      </c>
      <c r="W305">
        <v>0</v>
      </c>
      <c r="X305">
        <v>0.3272251308900524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0</v>
      </c>
      <c r="AH305">
        <v>0</v>
      </c>
      <c r="AI305">
        <v>9.1399999999999995E-2</v>
      </c>
      <c r="AJ305">
        <v>4.6600000000000003E-2</v>
      </c>
      <c r="AK305">
        <v>0</v>
      </c>
      <c r="AL305">
        <v>72</v>
      </c>
      <c r="AM305">
        <v>1</v>
      </c>
      <c r="AN305">
        <v>0</v>
      </c>
      <c r="AO305">
        <v>0</v>
      </c>
      <c r="AP305">
        <v>1</v>
      </c>
      <c r="AQ305">
        <v>0</v>
      </c>
      <c r="AR305">
        <v>1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3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 x14ac:dyDescent="0.3">
      <c r="A306">
        <v>2119</v>
      </c>
      <c r="B306">
        <v>0.16739999999999999</v>
      </c>
      <c r="C306">
        <v>2.3915000000000002</v>
      </c>
      <c r="D306">
        <v>1.73</v>
      </c>
      <c r="E306">
        <v>0.3</v>
      </c>
      <c r="F306">
        <v>0.36</v>
      </c>
      <c r="G306">
        <v>4.6399999999999997</v>
      </c>
      <c r="H306">
        <v>5</v>
      </c>
      <c r="I306">
        <v>5.7666666666666666</v>
      </c>
      <c r="J306">
        <v>0.20809248554913296</v>
      </c>
      <c r="K306">
        <v>6.9997909261969471E-2</v>
      </c>
      <c r="L306">
        <v>2500</v>
      </c>
      <c r="M306">
        <v>6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1</v>
      </c>
      <c r="U306">
        <v>0</v>
      </c>
      <c r="V306">
        <v>2</v>
      </c>
      <c r="W306">
        <v>0</v>
      </c>
      <c r="X306">
        <v>0.3272251308900524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0</v>
      </c>
      <c r="AE306">
        <v>0</v>
      </c>
      <c r="AH306">
        <v>0</v>
      </c>
      <c r="AI306">
        <v>6.4600000000000005E-2</v>
      </c>
      <c r="AJ306">
        <v>2.87E-2</v>
      </c>
      <c r="AK306">
        <v>0</v>
      </c>
      <c r="AL306">
        <v>72</v>
      </c>
      <c r="AM306">
        <v>1</v>
      </c>
      <c r="AN306">
        <v>0</v>
      </c>
      <c r="AO306">
        <v>0</v>
      </c>
      <c r="AP306">
        <v>1</v>
      </c>
      <c r="AQ306">
        <v>0</v>
      </c>
      <c r="AR306">
        <v>1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3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 x14ac:dyDescent="0.3">
      <c r="A307">
        <v>2119</v>
      </c>
      <c r="B307">
        <v>197.88</v>
      </c>
      <c r="C307">
        <v>1691.6389999999999</v>
      </c>
      <c r="D307">
        <v>36</v>
      </c>
      <c r="E307">
        <v>36.25</v>
      </c>
      <c r="F307">
        <v>0.24</v>
      </c>
      <c r="G307">
        <v>5</v>
      </c>
      <c r="H307">
        <v>5.24</v>
      </c>
      <c r="I307">
        <v>0.99310344827586206</v>
      </c>
      <c r="J307">
        <v>6.6206896551724136E-3</v>
      </c>
      <c r="K307">
        <v>0.11697531210855272</v>
      </c>
      <c r="L307">
        <v>2500</v>
      </c>
      <c r="M307">
        <v>15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72</v>
      </c>
      <c r="T307">
        <v>51</v>
      </c>
      <c r="U307">
        <v>1</v>
      </c>
      <c r="V307">
        <v>1</v>
      </c>
      <c r="W307">
        <v>0</v>
      </c>
      <c r="X307">
        <v>0.34293193717277487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0</v>
      </c>
      <c r="AE307">
        <v>0</v>
      </c>
      <c r="AH307">
        <v>0</v>
      </c>
      <c r="AI307">
        <v>76.363</v>
      </c>
      <c r="AJ307">
        <v>33.939</v>
      </c>
      <c r="AK307">
        <v>0</v>
      </c>
      <c r="AL307">
        <v>72</v>
      </c>
      <c r="AM307">
        <v>1</v>
      </c>
      <c r="AN307">
        <v>0</v>
      </c>
      <c r="AO307">
        <v>1</v>
      </c>
      <c r="AP307">
        <v>1</v>
      </c>
      <c r="AQ307">
        <v>0</v>
      </c>
      <c r="AR307">
        <v>1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0</v>
      </c>
      <c r="AY307">
        <v>3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1</v>
      </c>
      <c r="BF307">
        <v>1</v>
      </c>
      <c r="BG307">
        <v>1</v>
      </c>
      <c r="BH307">
        <v>0</v>
      </c>
      <c r="BI307">
        <v>0</v>
      </c>
      <c r="BJ307">
        <v>0</v>
      </c>
    </row>
    <row r="308" spans="1:62" x14ac:dyDescent="0.3">
      <c r="A308">
        <v>2119</v>
      </c>
      <c r="B308">
        <v>192.5</v>
      </c>
      <c r="C308">
        <v>1648.68</v>
      </c>
      <c r="D308">
        <v>36</v>
      </c>
      <c r="E308">
        <v>36.25</v>
      </c>
      <c r="F308">
        <v>0.24</v>
      </c>
      <c r="G308">
        <v>5</v>
      </c>
      <c r="H308">
        <v>5.24</v>
      </c>
      <c r="I308">
        <v>0.99310344827586206</v>
      </c>
      <c r="J308">
        <v>6.6206896551724136E-3</v>
      </c>
      <c r="K308">
        <v>0.11676007472644782</v>
      </c>
      <c r="L308">
        <v>2500</v>
      </c>
      <c r="M308">
        <v>19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71</v>
      </c>
      <c r="T308">
        <v>50</v>
      </c>
      <c r="U308">
        <v>1</v>
      </c>
      <c r="V308">
        <v>1</v>
      </c>
      <c r="W308">
        <v>0</v>
      </c>
      <c r="X308">
        <v>0.34293193717277487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0</v>
      </c>
      <c r="AE308">
        <v>0</v>
      </c>
      <c r="AH308">
        <v>0</v>
      </c>
      <c r="AI308">
        <v>74.286000000000001</v>
      </c>
      <c r="AJ308">
        <v>33.015999999999998</v>
      </c>
      <c r="AK308">
        <v>0</v>
      </c>
      <c r="AL308">
        <v>72</v>
      </c>
      <c r="AM308">
        <v>1</v>
      </c>
      <c r="AN308">
        <v>0</v>
      </c>
      <c r="AO308">
        <v>1</v>
      </c>
      <c r="AP308">
        <v>1</v>
      </c>
      <c r="AQ308">
        <v>0</v>
      </c>
      <c r="AR308">
        <v>1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3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1</v>
      </c>
      <c r="BF308">
        <v>1</v>
      </c>
      <c r="BG308">
        <v>1</v>
      </c>
      <c r="BH308">
        <v>0</v>
      </c>
      <c r="BI308">
        <v>0</v>
      </c>
      <c r="BJ308">
        <v>0</v>
      </c>
    </row>
    <row r="309" spans="1:62" x14ac:dyDescent="0.3">
      <c r="A309">
        <v>2119</v>
      </c>
      <c r="B309">
        <v>1.1419999999999999</v>
      </c>
      <c r="C309">
        <v>13.23</v>
      </c>
      <c r="D309">
        <v>0.45</v>
      </c>
      <c r="E309">
        <v>0.3</v>
      </c>
      <c r="F309">
        <v>8.6999999999999993</v>
      </c>
      <c r="G309">
        <v>-3.7</v>
      </c>
      <c r="H309">
        <v>5</v>
      </c>
      <c r="I309">
        <v>1.5</v>
      </c>
      <c r="J309">
        <v>19.333333333333332</v>
      </c>
      <c r="K309">
        <v>8.6318972033257738E-2</v>
      </c>
      <c r="L309">
        <v>2500</v>
      </c>
      <c r="M309">
        <v>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5</v>
      </c>
      <c r="U309">
        <v>1</v>
      </c>
      <c r="V309">
        <v>0</v>
      </c>
      <c r="W309">
        <v>0</v>
      </c>
      <c r="X309">
        <v>0.3272251308900524</v>
      </c>
      <c r="Y309">
        <v>1</v>
      </c>
      <c r="Z309">
        <v>0</v>
      </c>
      <c r="AA309">
        <v>0</v>
      </c>
      <c r="AB309">
        <v>1</v>
      </c>
      <c r="AC309">
        <v>1</v>
      </c>
      <c r="AD309">
        <v>0</v>
      </c>
      <c r="AE309">
        <v>0</v>
      </c>
      <c r="AH309">
        <v>0</v>
      </c>
      <c r="AI309">
        <v>0.45300000000000001</v>
      </c>
      <c r="AJ309">
        <v>0.2011</v>
      </c>
      <c r="AK309">
        <v>0</v>
      </c>
      <c r="AL309">
        <v>72</v>
      </c>
      <c r="AM309">
        <v>1</v>
      </c>
      <c r="AN309">
        <v>0</v>
      </c>
      <c r="AO309">
        <v>0</v>
      </c>
      <c r="AP309">
        <v>1</v>
      </c>
      <c r="AQ309">
        <v>0</v>
      </c>
      <c r="AR309">
        <v>1</v>
      </c>
      <c r="AS309">
        <v>0</v>
      </c>
      <c r="AT309">
        <v>0</v>
      </c>
      <c r="AU309">
        <v>1</v>
      </c>
      <c r="AV309">
        <v>0</v>
      </c>
      <c r="AW309">
        <v>0</v>
      </c>
      <c r="AX309">
        <v>1</v>
      </c>
      <c r="AY309">
        <v>3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</row>
    <row r="310" spans="1:62" x14ac:dyDescent="0.3">
      <c r="A310">
        <v>2119</v>
      </c>
      <c r="B310">
        <v>1.1419999999999999</v>
      </c>
      <c r="C310">
        <v>13.23</v>
      </c>
      <c r="D310">
        <v>0.45</v>
      </c>
      <c r="E310">
        <v>0.3</v>
      </c>
      <c r="F310">
        <v>8.6999999999999993</v>
      </c>
      <c r="G310">
        <v>-3.7</v>
      </c>
      <c r="H310">
        <v>5</v>
      </c>
      <c r="I310">
        <v>1.5</v>
      </c>
      <c r="J310">
        <v>19.333333333333332</v>
      </c>
      <c r="K310">
        <v>8.6318972033257738E-2</v>
      </c>
      <c r="L310">
        <v>2500</v>
      </c>
      <c r="M310">
        <v>6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5</v>
      </c>
      <c r="U310">
        <v>1</v>
      </c>
      <c r="V310">
        <v>0</v>
      </c>
      <c r="W310">
        <v>0</v>
      </c>
      <c r="X310">
        <v>0.3272251308900524</v>
      </c>
      <c r="Y310">
        <v>1</v>
      </c>
      <c r="Z310">
        <v>0</v>
      </c>
      <c r="AA310">
        <v>0</v>
      </c>
      <c r="AB310">
        <v>1</v>
      </c>
      <c r="AC310">
        <v>1</v>
      </c>
      <c r="AD310">
        <v>0</v>
      </c>
      <c r="AE310">
        <v>0</v>
      </c>
      <c r="AH310">
        <v>0</v>
      </c>
      <c r="AI310">
        <v>0.45300000000000001</v>
      </c>
      <c r="AJ310">
        <v>0.2011</v>
      </c>
      <c r="AK310">
        <v>0</v>
      </c>
      <c r="AL310">
        <v>72</v>
      </c>
      <c r="AM310">
        <v>1</v>
      </c>
      <c r="AN310">
        <v>0</v>
      </c>
      <c r="AO310">
        <v>0</v>
      </c>
      <c r="AP310">
        <v>1</v>
      </c>
      <c r="AQ310">
        <v>0</v>
      </c>
      <c r="AR310">
        <v>1</v>
      </c>
      <c r="AS310">
        <v>0</v>
      </c>
      <c r="AT310">
        <v>0</v>
      </c>
      <c r="AU310">
        <v>1</v>
      </c>
      <c r="AV310">
        <v>0</v>
      </c>
      <c r="AW310">
        <v>0</v>
      </c>
      <c r="AX310">
        <v>1</v>
      </c>
      <c r="AY310">
        <v>3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0</v>
      </c>
    </row>
    <row r="311" spans="1:62" x14ac:dyDescent="0.3">
      <c r="A311">
        <v>2119</v>
      </c>
      <c r="B311">
        <v>0.98009999999999997</v>
      </c>
      <c r="C311">
        <v>11.43</v>
      </c>
      <c r="D311">
        <v>0.45</v>
      </c>
      <c r="E311">
        <v>0.3</v>
      </c>
      <c r="F311">
        <v>7.5</v>
      </c>
      <c r="G311">
        <v>-2.5</v>
      </c>
      <c r="H311">
        <v>5</v>
      </c>
      <c r="I311">
        <v>1.5</v>
      </c>
      <c r="J311">
        <v>16.666666666666668</v>
      </c>
      <c r="K311">
        <v>8.5748031496062999E-2</v>
      </c>
      <c r="L311">
        <v>2500</v>
      </c>
      <c r="M311">
        <v>6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4</v>
      </c>
      <c r="U311">
        <v>1</v>
      </c>
      <c r="V311">
        <v>0</v>
      </c>
      <c r="W311">
        <v>0</v>
      </c>
      <c r="X311">
        <v>0.3272251308900524</v>
      </c>
      <c r="Y311">
        <v>1</v>
      </c>
      <c r="Z311">
        <v>0</v>
      </c>
      <c r="AA311">
        <v>0</v>
      </c>
      <c r="AB311">
        <v>1</v>
      </c>
      <c r="AC311">
        <v>1</v>
      </c>
      <c r="AD311">
        <v>0</v>
      </c>
      <c r="AE311">
        <v>0</v>
      </c>
      <c r="AH311">
        <v>0</v>
      </c>
      <c r="AI311">
        <v>0.38800000000000001</v>
      </c>
      <c r="AJ311">
        <v>0.17199999999999999</v>
      </c>
      <c r="AK311">
        <v>0</v>
      </c>
      <c r="AL311">
        <v>72</v>
      </c>
      <c r="AM311">
        <v>1</v>
      </c>
      <c r="AN311">
        <v>0</v>
      </c>
      <c r="AO311">
        <v>0</v>
      </c>
      <c r="AP311">
        <v>1</v>
      </c>
      <c r="AQ311">
        <v>0</v>
      </c>
      <c r="AR311">
        <v>1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1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 x14ac:dyDescent="0.3">
      <c r="A312">
        <v>2119</v>
      </c>
      <c r="B312">
        <v>1.1096999999999999</v>
      </c>
      <c r="C312">
        <v>13.14</v>
      </c>
      <c r="D312">
        <v>0.45</v>
      </c>
      <c r="E312">
        <v>0.3</v>
      </c>
      <c r="F312">
        <v>8.6999999999999993</v>
      </c>
      <c r="G312">
        <v>-3.7</v>
      </c>
      <c r="H312">
        <v>5</v>
      </c>
      <c r="I312">
        <v>1.5</v>
      </c>
      <c r="J312">
        <v>19.333333333333332</v>
      </c>
      <c r="K312">
        <v>8.4452054794520531E-2</v>
      </c>
      <c r="L312">
        <v>2500</v>
      </c>
      <c r="M312">
        <v>10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5</v>
      </c>
      <c r="U312">
        <v>1</v>
      </c>
      <c r="V312">
        <v>0</v>
      </c>
      <c r="W312">
        <v>0</v>
      </c>
      <c r="X312">
        <v>0.3272251308900524</v>
      </c>
      <c r="Y312">
        <v>1</v>
      </c>
      <c r="Z312">
        <v>0</v>
      </c>
      <c r="AA312">
        <v>0</v>
      </c>
      <c r="AB312">
        <v>1</v>
      </c>
      <c r="AC312">
        <v>1</v>
      </c>
      <c r="AD312">
        <v>0</v>
      </c>
      <c r="AE312">
        <v>0</v>
      </c>
      <c r="AH312">
        <v>0</v>
      </c>
      <c r="AI312">
        <v>0.43980000000000002</v>
      </c>
      <c r="AJ312">
        <v>0.19500000000000001</v>
      </c>
      <c r="AK312">
        <v>0</v>
      </c>
      <c r="AL312">
        <v>72</v>
      </c>
      <c r="AM312">
        <v>1</v>
      </c>
      <c r="AN312">
        <v>0</v>
      </c>
      <c r="AO312">
        <v>0</v>
      </c>
      <c r="AP312">
        <v>1</v>
      </c>
      <c r="AQ312">
        <v>0</v>
      </c>
      <c r="AR312">
        <v>1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1</v>
      </c>
      <c r="AY312">
        <v>3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1</v>
      </c>
      <c r="BF312">
        <v>0</v>
      </c>
      <c r="BG312">
        <v>0</v>
      </c>
      <c r="BH312">
        <v>0</v>
      </c>
      <c r="BI312">
        <v>0</v>
      </c>
      <c r="BJ312">
        <v>0</v>
      </c>
    </row>
    <row r="313" spans="1:62" x14ac:dyDescent="0.3">
      <c r="A313">
        <v>2119</v>
      </c>
      <c r="B313">
        <v>1.1096999999999999</v>
      </c>
      <c r="C313">
        <v>13.14</v>
      </c>
      <c r="D313">
        <v>0.45</v>
      </c>
      <c r="E313">
        <v>0.3</v>
      </c>
      <c r="F313">
        <v>8.6999999999999993</v>
      </c>
      <c r="G313">
        <v>-3.7</v>
      </c>
      <c r="H313">
        <v>5</v>
      </c>
      <c r="I313">
        <v>1.5</v>
      </c>
      <c r="J313">
        <v>19.333333333333332</v>
      </c>
      <c r="K313">
        <v>8.4452054794520531E-2</v>
      </c>
      <c r="L313">
        <v>2500</v>
      </c>
      <c r="M313">
        <v>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5</v>
      </c>
      <c r="U313">
        <v>1</v>
      </c>
      <c r="V313">
        <v>0</v>
      </c>
      <c r="W313">
        <v>0</v>
      </c>
      <c r="X313">
        <v>0.3272251308900524</v>
      </c>
      <c r="Y313">
        <v>1</v>
      </c>
      <c r="Z313">
        <v>0</v>
      </c>
      <c r="AA313">
        <v>0</v>
      </c>
      <c r="AB313">
        <v>1</v>
      </c>
      <c r="AC313">
        <v>1</v>
      </c>
      <c r="AD313">
        <v>0</v>
      </c>
      <c r="AE313">
        <v>0</v>
      </c>
      <c r="AH313">
        <v>0</v>
      </c>
      <c r="AI313">
        <v>0.43980000000000002</v>
      </c>
      <c r="AJ313">
        <v>0.19500000000000001</v>
      </c>
      <c r="AK313">
        <v>0</v>
      </c>
      <c r="AL313">
        <v>72</v>
      </c>
      <c r="AM313">
        <v>1</v>
      </c>
      <c r="AN313">
        <v>0</v>
      </c>
      <c r="AO313">
        <v>0</v>
      </c>
      <c r="AP313">
        <v>1</v>
      </c>
      <c r="AQ313">
        <v>0</v>
      </c>
      <c r="AR313">
        <v>1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1</v>
      </c>
      <c r="AY313">
        <v>3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0</v>
      </c>
    </row>
    <row r="314" spans="1:62" x14ac:dyDescent="0.3">
      <c r="A314">
        <v>2119</v>
      </c>
      <c r="B314">
        <v>0.98009999999999997</v>
      </c>
      <c r="C314">
        <v>11.43</v>
      </c>
      <c r="D314">
        <v>0.45</v>
      </c>
      <c r="E314">
        <v>0.3</v>
      </c>
      <c r="F314">
        <v>7.5</v>
      </c>
      <c r="G314">
        <v>-2.5</v>
      </c>
      <c r="H314">
        <v>5</v>
      </c>
      <c r="I314">
        <v>1.5</v>
      </c>
      <c r="J314">
        <v>16.666666666666668</v>
      </c>
      <c r="K314">
        <v>8.5748031496062999E-2</v>
      </c>
      <c r="L314">
        <v>2500</v>
      </c>
      <c r="M314">
        <v>6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7</v>
      </c>
      <c r="U314">
        <v>1</v>
      </c>
      <c r="V314">
        <v>0</v>
      </c>
      <c r="W314">
        <v>0</v>
      </c>
      <c r="X314">
        <v>0.3272251308900524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0</v>
      </c>
      <c r="AE314">
        <v>0</v>
      </c>
      <c r="AH314">
        <v>0</v>
      </c>
      <c r="AI314">
        <v>0.38800000000000001</v>
      </c>
      <c r="AJ314">
        <v>0.17199999999999999</v>
      </c>
      <c r="AK314">
        <v>0</v>
      </c>
      <c r="AL314">
        <v>72</v>
      </c>
      <c r="AM314">
        <v>1</v>
      </c>
      <c r="AN314">
        <v>0</v>
      </c>
      <c r="AO314">
        <v>0</v>
      </c>
      <c r="AP314">
        <v>1</v>
      </c>
      <c r="AQ314">
        <v>0</v>
      </c>
      <c r="AR314">
        <v>1</v>
      </c>
      <c r="AS314">
        <v>0</v>
      </c>
      <c r="AT314">
        <v>0</v>
      </c>
      <c r="AU314">
        <v>1</v>
      </c>
      <c r="AV314">
        <v>0</v>
      </c>
      <c r="AW314">
        <v>0</v>
      </c>
      <c r="AX314">
        <v>1</v>
      </c>
      <c r="AY314">
        <v>3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</row>
    <row r="315" spans="1:62" x14ac:dyDescent="0.3">
      <c r="A315">
        <v>2119</v>
      </c>
      <c r="B315">
        <v>1.8149999999999999</v>
      </c>
      <c r="C315">
        <v>15.52</v>
      </c>
      <c r="D315">
        <v>0.5</v>
      </c>
      <c r="E315">
        <v>0.5</v>
      </c>
      <c r="F315">
        <v>7.5</v>
      </c>
      <c r="G315">
        <v>-2.5</v>
      </c>
      <c r="H315">
        <v>5</v>
      </c>
      <c r="I315">
        <v>1</v>
      </c>
      <c r="J315">
        <v>15</v>
      </c>
      <c r="K315">
        <v>0.11694587628865979</v>
      </c>
      <c r="L315">
        <v>2500</v>
      </c>
      <c r="M315">
        <v>6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7</v>
      </c>
      <c r="U315">
        <v>1</v>
      </c>
      <c r="V315">
        <v>0</v>
      </c>
      <c r="W315">
        <v>0</v>
      </c>
      <c r="X315">
        <v>0.3272251308900524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0</v>
      </c>
      <c r="AE315">
        <v>0</v>
      </c>
      <c r="AH315">
        <v>0</v>
      </c>
      <c r="AI315">
        <v>0.71899999999999997</v>
      </c>
      <c r="AJ315">
        <v>0.31900000000000001</v>
      </c>
      <c r="AK315">
        <v>0</v>
      </c>
      <c r="AL315">
        <v>72</v>
      </c>
      <c r="AM315">
        <v>1</v>
      </c>
      <c r="AN315">
        <v>0</v>
      </c>
      <c r="AO315">
        <v>0</v>
      </c>
      <c r="AP315">
        <v>1</v>
      </c>
      <c r="AQ315">
        <v>0</v>
      </c>
      <c r="AR315">
        <v>1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1</v>
      </c>
      <c r="AY315">
        <v>3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0</v>
      </c>
    </row>
    <row r="316" spans="1:62" x14ac:dyDescent="0.3">
      <c r="A316">
        <v>2119</v>
      </c>
      <c r="B316">
        <v>0.98009999999999997</v>
      </c>
      <c r="C316">
        <v>11.43</v>
      </c>
      <c r="D316">
        <v>0.3</v>
      </c>
      <c r="E316">
        <v>0.45</v>
      </c>
      <c r="F316">
        <v>7.5</v>
      </c>
      <c r="G316">
        <v>-2.5</v>
      </c>
      <c r="H316">
        <v>5</v>
      </c>
      <c r="I316">
        <v>0.66666666666666663</v>
      </c>
      <c r="J316">
        <v>16.666666666666668</v>
      </c>
      <c r="K316">
        <v>8.5748031496062999E-2</v>
      </c>
      <c r="L316">
        <v>2500</v>
      </c>
      <c r="M316">
        <v>6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5</v>
      </c>
      <c r="U316">
        <v>1</v>
      </c>
      <c r="V316">
        <v>0</v>
      </c>
      <c r="W316">
        <v>0</v>
      </c>
      <c r="X316">
        <v>0.3272251308900524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0</v>
      </c>
      <c r="AE316">
        <v>0</v>
      </c>
      <c r="AH316">
        <v>0</v>
      </c>
      <c r="AI316">
        <v>0.38800000000000001</v>
      </c>
      <c r="AJ316">
        <v>0.17199999999999999</v>
      </c>
      <c r="AK316">
        <v>0</v>
      </c>
      <c r="AL316">
        <v>72</v>
      </c>
      <c r="AM316">
        <v>1</v>
      </c>
      <c r="AN316">
        <v>0</v>
      </c>
      <c r="AO316">
        <v>0</v>
      </c>
      <c r="AP316">
        <v>1</v>
      </c>
      <c r="AQ316">
        <v>0</v>
      </c>
      <c r="AR316">
        <v>1</v>
      </c>
      <c r="AS316">
        <v>0</v>
      </c>
      <c r="AT316">
        <v>0</v>
      </c>
      <c r="AU316">
        <v>1</v>
      </c>
      <c r="AV316">
        <v>0</v>
      </c>
      <c r="AW316">
        <v>0</v>
      </c>
      <c r="AX316">
        <v>1</v>
      </c>
      <c r="AY316">
        <v>3</v>
      </c>
      <c r="AZ316">
        <v>0</v>
      </c>
      <c r="BA316">
        <v>0</v>
      </c>
      <c r="BB316">
        <v>0</v>
      </c>
      <c r="BC316">
        <v>0</v>
      </c>
      <c r="BD316">
        <v>1</v>
      </c>
      <c r="BE316">
        <v>1</v>
      </c>
      <c r="BF316">
        <v>0</v>
      </c>
      <c r="BG316">
        <v>0</v>
      </c>
      <c r="BH316">
        <v>0</v>
      </c>
      <c r="BI316">
        <v>0</v>
      </c>
      <c r="BJ316">
        <v>0</v>
      </c>
    </row>
    <row r="317" spans="1:62" x14ac:dyDescent="0.3">
      <c r="A317">
        <v>2119</v>
      </c>
      <c r="B317">
        <v>0.93469999999999998</v>
      </c>
      <c r="C317">
        <v>55.368000000000002</v>
      </c>
      <c r="D317">
        <v>3.8370000000000002</v>
      </c>
      <c r="E317">
        <v>2.85</v>
      </c>
      <c r="F317">
        <v>5.0540000000000003</v>
      </c>
      <c r="G317">
        <v>0.40500000000000003</v>
      </c>
      <c r="H317">
        <v>5.46</v>
      </c>
      <c r="I317">
        <v>1.3463157894736841</v>
      </c>
      <c r="J317">
        <v>1.3171748762053688</v>
      </c>
      <c r="K317">
        <v>1.6881592255454412E-2</v>
      </c>
      <c r="L317">
        <v>2500</v>
      </c>
      <c r="M317">
        <v>156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0.3573298429319372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0</v>
      </c>
      <c r="AE317">
        <v>0</v>
      </c>
      <c r="AH317">
        <v>0</v>
      </c>
      <c r="AI317">
        <v>96</v>
      </c>
      <c r="AJ317">
        <v>48</v>
      </c>
      <c r="AK317">
        <v>0</v>
      </c>
      <c r="AL317">
        <v>72</v>
      </c>
      <c r="AM317">
        <v>1</v>
      </c>
      <c r="AN317">
        <v>0</v>
      </c>
      <c r="AO317">
        <v>1</v>
      </c>
      <c r="AP317">
        <v>1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3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1</v>
      </c>
      <c r="BF317">
        <v>1</v>
      </c>
      <c r="BG317">
        <v>1</v>
      </c>
      <c r="BH317">
        <v>0</v>
      </c>
      <c r="BI317">
        <v>0</v>
      </c>
      <c r="BJ317">
        <v>0</v>
      </c>
    </row>
    <row r="318" spans="1:62" x14ac:dyDescent="0.3">
      <c r="A318">
        <v>2119</v>
      </c>
      <c r="B318">
        <v>4.3899999999999997</v>
      </c>
      <c r="C318">
        <v>34.68</v>
      </c>
      <c r="D318">
        <v>3.0859999999999999</v>
      </c>
      <c r="E318">
        <v>0.3</v>
      </c>
      <c r="F318">
        <v>5</v>
      </c>
      <c r="G318">
        <v>5</v>
      </c>
      <c r="H318">
        <v>10</v>
      </c>
      <c r="I318">
        <v>10.286666666666667</v>
      </c>
      <c r="J318">
        <v>1.6202203499675956</v>
      </c>
      <c r="K318">
        <v>0.12658592848904265</v>
      </c>
      <c r="L318">
        <v>2500</v>
      </c>
      <c r="M318">
        <v>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5</v>
      </c>
      <c r="U318">
        <v>1</v>
      </c>
      <c r="V318">
        <v>2</v>
      </c>
      <c r="W318">
        <v>0</v>
      </c>
      <c r="X318">
        <v>0.65445026178010479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0</v>
      </c>
      <c r="AE318">
        <v>0</v>
      </c>
      <c r="AH318">
        <v>0</v>
      </c>
      <c r="AI318">
        <v>7.7889999999999997</v>
      </c>
      <c r="AJ318">
        <v>3.8940000000000001</v>
      </c>
      <c r="AK318">
        <v>0</v>
      </c>
      <c r="AL318">
        <v>72</v>
      </c>
      <c r="AM318">
        <v>1</v>
      </c>
      <c r="AN318">
        <v>0</v>
      </c>
      <c r="AO318">
        <v>1</v>
      </c>
      <c r="AP318">
        <v>1</v>
      </c>
      <c r="AQ318">
        <v>0</v>
      </c>
      <c r="AR318">
        <v>1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1</v>
      </c>
      <c r="AY318">
        <v>3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0</v>
      </c>
    </row>
    <row r="319" spans="1:62" x14ac:dyDescent="0.3">
      <c r="A319">
        <v>2119</v>
      </c>
      <c r="B319">
        <v>5.23</v>
      </c>
      <c r="C319">
        <v>40.637900000000002</v>
      </c>
      <c r="D319">
        <v>3.28</v>
      </c>
      <c r="E319">
        <v>0.3</v>
      </c>
      <c r="F319">
        <v>5</v>
      </c>
      <c r="G319">
        <v>5</v>
      </c>
      <c r="H319">
        <v>10</v>
      </c>
      <c r="I319">
        <v>10.933333333333334</v>
      </c>
      <c r="J319">
        <v>1.524390243902439</v>
      </c>
      <c r="K319">
        <v>0.12869759510210912</v>
      </c>
      <c r="L319">
        <v>2500</v>
      </c>
      <c r="M319">
        <v>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5</v>
      </c>
      <c r="U319">
        <v>1</v>
      </c>
      <c r="V319">
        <v>1</v>
      </c>
      <c r="W319">
        <v>0</v>
      </c>
      <c r="X319">
        <v>0.65445026178010479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0</v>
      </c>
      <c r="AE319">
        <v>0</v>
      </c>
      <c r="AH319">
        <v>0</v>
      </c>
      <c r="AI319">
        <v>9.2829999999999995</v>
      </c>
      <c r="AJ319">
        <v>4.641</v>
      </c>
      <c r="AK319">
        <v>0</v>
      </c>
      <c r="AL319">
        <v>72</v>
      </c>
      <c r="AM319">
        <v>1</v>
      </c>
      <c r="AN319">
        <v>0</v>
      </c>
      <c r="AO319">
        <v>1</v>
      </c>
      <c r="AP319">
        <v>1</v>
      </c>
      <c r="AQ319">
        <v>0</v>
      </c>
      <c r="AR319">
        <v>1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1</v>
      </c>
      <c r="AY319">
        <v>3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1</v>
      </c>
      <c r="BF319">
        <v>0</v>
      </c>
      <c r="BG319">
        <v>1</v>
      </c>
      <c r="BH319">
        <v>0</v>
      </c>
      <c r="BI319">
        <v>1</v>
      </c>
      <c r="BJ319">
        <v>0</v>
      </c>
    </row>
    <row r="320" spans="1:62" x14ac:dyDescent="0.3">
      <c r="A320">
        <v>2119</v>
      </c>
      <c r="B320">
        <v>4.1746999999999996</v>
      </c>
      <c r="C320">
        <v>33.125</v>
      </c>
      <c r="D320">
        <v>2.9329999999999998</v>
      </c>
      <c r="E320">
        <v>0.3</v>
      </c>
      <c r="F320">
        <v>5</v>
      </c>
      <c r="G320">
        <v>5</v>
      </c>
      <c r="H320">
        <v>10</v>
      </c>
      <c r="I320">
        <v>9.7766666666666673</v>
      </c>
      <c r="J320">
        <v>1.7047391749062395</v>
      </c>
      <c r="K320">
        <v>0.12602867924528302</v>
      </c>
      <c r="L320">
        <v>2500</v>
      </c>
      <c r="M320">
        <v>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5</v>
      </c>
      <c r="U320">
        <v>1</v>
      </c>
      <c r="V320">
        <v>1</v>
      </c>
      <c r="W320">
        <v>0</v>
      </c>
      <c r="X320">
        <v>0.65445026178010479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0</v>
      </c>
      <c r="AE320">
        <v>0</v>
      </c>
      <c r="AH320">
        <v>0</v>
      </c>
      <c r="AI320">
        <v>7.3979999999999997</v>
      </c>
      <c r="AJ320">
        <v>3.6989999999999998</v>
      </c>
      <c r="AK320">
        <v>0</v>
      </c>
      <c r="AL320">
        <v>72</v>
      </c>
      <c r="AM320">
        <v>1</v>
      </c>
      <c r="AN320">
        <v>0</v>
      </c>
      <c r="AO320">
        <v>1</v>
      </c>
      <c r="AP320">
        <v>1</v>
      </c>
      <c r="AQ320">
        <v>0</v>
      </c>
      <c r="AR320">
        <v>1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1</v>
      </c>
      <c r="AY320">
        <v>3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1</v>
      </c>
      <c r="BF320">
        <v>0</v>
      </c>
      <c r="BG320">
        <v>1</v>
      </c>
      <c r="BH320">
        <v>0</v>
      </c>
      <c r="BI320">
        <v>1</v>
      </c>
      <c r="BJ320">
        <v>0</v>
      </c>
    </row>
    <row r="321" spans="1:62" x14ac:dyDescent="0.3">
      <c r="A321">
        <v>2119</v>
      </c>
      <c r="B321">
        <v>4.218</v>
      </c>
      <c r="C321">
        <v>33.44</v>
      </c>
      <c r="D321">
        <v>2.6</v>
      </c>
      <c r="E321">
        <v>0.3</v>
      </c>
      <c r="F321">
        <v>5</v>
      </c>
      <c r="G321">
        <v>5</v>
      </c>
      <c r="H321">
        <v>10</v>
      </c>
      <c r="I321">
        <v>8.6666666666666679</v>
      </c>
      <c r="J321">
        <v>1.9230769230769229</v>
      </c>
      <c r="K321">
        <v>0.12613636363636366</v>
      </c>
      <c r="L321">
        <v>2500</v>
      </c>
      <c r="M321">
        <v>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3</v>
      </c>
      <c r="U321">
        <v>1</v>
      </c>
      <c r="V321">
        <v>1</v>
      </c>
      <c r="W321">
        <v>0</v>
      </c>
      <c r="X321">
        <v>0.65445026178010479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0</v>
      </c>
      <c r="AE321">
        <v>0</v>
      </c>
      <c r="AH321">
        <v>0</v>
      </c>
      <c r="AI321">
        <v>7.4755000000000003</v>
      </c>
      <c r="AJ321">
        <v>3.73</v>
      </c>
      <c r="AK321">
        <v>0</v>
      </c>
      <c r="AL321">
        <v>72</v>
      </c>
      <c r="AM321">
        <v>1</v>
      </c>
      <c r="AN321">
        <v>0</v>
      </c>
      <c r="AO321">
        <v>1</v>
      </c>
      <c r="AP321">
        <v>1</v>
      </c>
      <c r="AQ321">
        <v>0</v>
      </c>
      <c r="AR321">
        <v>1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1</v>
      </c>
      <c r="AY321">
        <v>3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1</v>
      </c>
      <c r="BF321">
        <v>0</v>
      </c>
      <c r="BG321">
        <v>1</v>
      </c>
      <c r="BH321">
        <v>0</v>
      </c>
      <c r="BI321">
        <v>1</v>
      </c>
      <c r="BJ321">
        <v>0</v>
      </c>
    </row>
    <row r="322" spans="1:62" x14ac:dyDescent="0.3">
      <c r="A322">
        <v>2119</v>
      </c>
      <c r="B322">
        <v>6.827</v>
      </c>
      <c r="C322">
        <v>55.37</v>
      </c>
      <c r="D322">
        <v>5.335</v>
      </c>
      <c r="E322">
        <v>0.3</v>
      </c>
      <c r="F322">
        <v>5</v>
      </c>
      <c r="G322">
        <v>5</v>
      </c>
      <c r="H322">
        <v>10</v>
      </c>
      <c r="I322">
        <v>17.783333333333335</v>
      </c>
      <c r="J322">
        <v>0.93720712277413309</v>
      </c>
      <c r="K322">
        <v>0.12329781470110168</v>
      </c>
      <c r="L322">
        <v>2500</v>
      </c>
      <c r="M322">
        <v>14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4</v>
      </c>
      <c r="U322">
        <v>1</v>
      </c>
      <c r="V322">
        <v>1</v>
      </c>
      <c r="W322">
        <v>0</v>
      </c>
      <c r="X322">
        <v>0.65445026178010479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0</v>
      </c>
      <c r="AE322">
        <v>0</v>
      </c>
      <c r="AH322">
        <v>0</v>
      </c>
      <c r="AI322">
        <v>12.1</v>
      </c>
      <c r="AJ322">
        <v>6.05</v>
      </c>
      <c r="AK322">
        <v>0</v>
      </c>
      <c r="AL322">
        <v>72</v>
      </c>
      <c r="AM322">
        <v>1</v>
      </c>
      <c r="AN322">
        <v>0</v>
      </c>
      <c r="AO322">
        <v>1</v>
      </c>
      <c r="AP322">
        <v>1</v>
      </c>
      <c r="AQ322">
        <v>0</v>
      </c>
      <c r="AR322">
        <v>1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1</v>
      </c>
      <c r="AY322">
        <v>3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1</v>
      </c>
      <c r="BF322">
        <v>0</v>
      </c>
      <c r="BG322">
        <v>1</v>
      </c>
      <c r="BH322">
        <v>0</v>
      </c>
      <c r="BI322">
        <v>1</v>
      </c>
      <c r="BJ322">
        <v>0</v>
      </c>
    </row>
    <row r="323" spans="1:62" x14ac:dyDescent="0.3">
      <c r="A323">
        <v>2119</v>
      </c>
      <c r="B323">
        <v>7.9690000000000003</v>
      </c>
      <c r="C323">
        <v>59.317999999999998</v>
      </c>
      <c r="D323">
        <v>5.3120000000000003</v>
      </c>
      <c r="E323">
        <v>0.3</v>
      </c>
      <c r="F323">
        <v>5</v>
      </c>
      <c r="G323">
        <v>5</v>
      </c>
      <c r="H323">
        <v>10</v>
      </c>
      <c r="I323">
        <v>17.706666666666667</v>
      </c>
      <c r="J323">
        <v>0.94126506024096379</v>
      </c>
      <c r="K323">
        <v>0.13434370680063387</v>
      </c>
      <c r="L323">
        <v>2500</v>
      </c>
      <c r="M323">
        <v>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3</v>
      </c>
      <c r="U323">
        <v>1</v>
      </c>
      <c r="V323">
        <v>1</v>
      </c>
      <c r="W323">
        <v>0</v>
      </c>
      <c r="X323">
        <v>0.65445026178010479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0</v>
      </c>
      <c r="AE323">
        <v>0</v>
      </c>
      <c r="AH323">
        <v>0</v>
      </c>
      <c r="AI323">
        <v>14.1235</v>
      </c>
      <c r="AJ323">
        <v>7.0617999999999999</v>
      </c>
      <c r="AK323">
        <v>0</v>
      </c>
      <c r="AL323">
        <v>72</v>
      </c>
      <c r="AM323">
        <v>1</v>
      </c>
      <c r="AN323">
        <v>0</v>
      </c>
      <c r="AO323">
        <v>1</v>
      </c>
      <c r="AP323">
        <v>1</v>
      </c>
      <c r="AQ323">
        <v>0</v>
      </c>
      <c r="AR323">
        <v>1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1</v>
      </c>
      <c r="AY323">
        <v>3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1</v>
      </c>
      <c r="BF323">
        <v>0</v>
      </c>
      <c r="BG323">
        <v>1</v>
      </c>
      <c r="BH323">
        <v>0</v>
      </c>
      <c r="BI323">
        <v>1</v>
      </c>
      <c r="BJ323">
        <v>0</v>
      </c>
    </row>
    <row r="324" spans="1:62" x14ac:dyDescent="0.3">
      <c r="A324">
        <v>2119</v>
      </c>
      <c r="B324">
        <v>4.4122000000000003</v>
      </c>
      <c r="C324">
        <v>36.243000000000002</v>
      </c>
      <c r="D324">
        <v>3.3319999999999999</v>
      </c>
      <c r="E324">
        <v>0.3</v>
      </c>
      <c r="F324">
        <v>5</v>
      </c>
      <c r="G324">
        <v>5</v>
      </c>
      <c r="H324">
        <v>10</v>
      </c>
      <c r="I324">
        <v>11.106666666666667</v>
      </c>
      <c r="J324">
        <v>1.5006002400960385</v>
      </c>
      <c r="K324">
        <v>0.12173937036117319</v>
      </c>
      <c r="L324">
        <v>2500</v>
      </c>
      <c r="M324">
        <v>10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4</v>
      </c>
      <c r="U324">
        <v>1</v>
      </c>
      <c r="V324">
        <v>1</v>
      </c>
      <c r="W324">
        <v>0</v>
      </c>
      <c r="X324">
        <v>0.65445026178010479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0</v>
      </c>
      <c r="AE324">
        <v>0</v>
      </c>
      <c r="AH324">
        <v>0</v>
      </c>
      <c r="AI324">
        <v>7.819</v>
      </c>
      <c r="AJ324">
        <v>3.9079999999999999</v>
      </c>
      <c r="AK324">
        <v>0</v>
      </c>
      <c r="AL324">
        <v>72</v>
      </c>
      <c r="AM324">
        <v>1</v>
      </c>
      <c r="AN324">
        <v>0</v>
      </c>
      <c r="AO324">
        <v>1</v>
      </c>
      <c r="AP324">
        <v>1</v>
      </c>
      <c r="AQ324">
        <v>0</v>
      </c>
      <c r="AR324">
        <v>1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1</v>
      </c>
      <c r="AY324">
        <v>3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1</v>
      </c>
      <c r="BF324">
        <v>0</v>
      </c>
      <c r="BG324">
        <v>1</v>
      </c>
      <c r="BH324">
        <v>0</v>
      </c>
      <c r="BI324">
        <v>1</v>
      </c>
      <c r="BJ324">
        <v>0</v>
      </c>
    </row>
    <row r="325" spans="1:62" x14ac:dyDescent="0.3">
      <c r="A325">
        <v>2119</v>
      </c>
      <c r="B325">
        <v>4.0720000000000001</v>
      </c>
      <c r="C325">
        <v>37.42</v>
      </c>
      <c r="D325">
        <v>3.2480000000000002</v>
      </c>
      <c r="E325">
        <v>0.3</v>
      </c>
      <c r="F325">
        <v>5</v>
      </c>
      <c r="G325">
        <v>5</v>
      </c>
      <c r="H325">
        <v>10</v>
      </c>
      <c r="I325">
        <v>10.826666666666668</v>
      </c>
      <c r="J325">
        <v>1.5394088669950738</v>
      </c>
      <c r="K325">
        <v>0.10881881346873329</v>
      </c>
      <c r="L325">
        <v>2500</v>
      </c>
      <c r="M325">
        <v>10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4</v>
      </c>
      <c r="U325">
        <v>1</v>
      </c>
      <c r="V325">
        <v>1</v>
      </c>
      <c r="W325">
        <v>0</v>
      </c>
      <c r="X325">
        <v>0.65445026178010479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0</v>
      </c>
      <c r="AH325">
        <v>0</v>
      </c>
      <c r="AI325">
        <v>8.6340000000000003</v>
      </c>
      <c r="AJ325">
        <v>4.3170000000000002</v>
      </c>
      <c r="AK325">
        <v>0</v>
      </c>
      <c r="AL325">
        <v>72</v>
      </c>
      <c r="AM325">
        <v>1</v>
      </c>
      <c r="AN325">
        <v>0</v>
      </c>
      <c r="AO325">
        <v>1</v>
      </c>
      <c r="AP325">
        <v>1</v>
      </c>
      <c r="AQ325">
        <v>0</v>
      </c>
      <c r="AR325">
        <v>1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1</v>
      </c>
      <c r="AY325">
        <v>3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1</v>
      </c>
      <c r="BF325">
        <v>0</v>
      </c>
      <c r="BG325">
        <v>1</v>
      </c>
      <c r="BH325">
        <v>0</v>
      </c>
      <c r="BI325">
        <v>1</v>
      </c>
      <c r="BJ325">
        <v>0</v>
      </c>
    </row>
    <row r="326" spans="1:62" x14ac:dyDescent="0.3">
      <c r="A326">
        <v>2119</v>
      </c>
      <c r="B326">
        <v>18.399999999999999</v>
      </c>
      <c r="C326">
        <v>124.694</v>
      </c>
      <c r="D326">
        <v>3.548</v>
      </c>
      <c r="E326">
        <v>3.3319999999999999</v>
      </c>
      <c r="F326">
        <v>5</v>
      </c>
      <c r="G326">
        <v>5</v>
      </c>
      <c r="H326">
        <v>10</v>
      </c>
      <c r="I326">
        <v>1.064825930372149</v>
      </c>
      <c r="J326">
        <v>1.4092446448703495</v>
      </c>
      <c r="K326">
        <v>0.14756122989077261</v>
      </c>
      <c r="L326">
        <v>2500</v>
      </c>
      <c r="M326">
        <v>14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7</v>
      </c>
      <c r="U326">
        <v>1</v>
      </c>
      <c r="V326">
        <v>1</v>
      </c>
      <c r="W326">
        <v>0</v>
      </c>
      <c r="X326">
        <v>0.65445026178010479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0</v>
      </c>
      <c r="AH326">
        <v>0</v>
      </c>
      <c r="AI326">
        <v>39.014000000000003</v>
      </c>
      <c r="AJ326">
        <v>19.5</v>
      </c>
      <c r="AK326">
        <v>0</v>
      </c>
      <c r="AL326">
        <v>72</v>
      </c>
      <c r="AM326">
        <v>1</v>
      </c>
      <c r="AN326">
        <v>0</v>
      </c>
      <c r="AO326">
        <v>0</v>
      </c>
      <c r="AP326">
        <v>1</v>
      </c>
      <c r="AQ326">
        <v>0</v>
      </c>
      <c r="AR326">
        <v>1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1</v>
      </c>
      <c r="AY326">
        <v>3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1</v>
      </c>
      <c r="BF326">
        <v>0</v>
      </c>
      <c r="BG326">
        <v>0</v>
      </c>
      <c r="BH326">
        <v>0</v>
      </c>
      <c r="BI326">
        <v>1</v>
      </c>
      <c r="BJ326">
        <v>0</v>
      </c>
    </row>
    <row r="327" spans="1:62" x14ac:dyDescent="0.3">
      <c r="A327">
        <v>2119</v>
      </c>
      <c r="B327">
        <v>30.766999999999999</v>
      </c>
      <c r="C327">
        <v>205.10400000000001</v>
      </c>
      <c r="D327">
        <v>5.6349999999999998</v>
      </c>
      <c r="E327">
        <v>5.6130000000000004</v>
      </c>
      <c r="F327">
        <v>5</v>
      </c>
      <c r="G327">
        <v>5</v>
      </c>
      <c r="H327">
        <v>10</v>
      </c>
      <c r="I327">
        <v>1.0039194726527703</v>
      </c>
      <c r="J327">
        <v>0.88731144631765757</v>
      </c>
      <c r="K327">
        <v>0.15000682580544503</v>
      </c>
      <c r="L327">
        <v>2500</v>
      </c>
      <c r="M327">
        <v>18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7</v>
      </c>
      <c r="U327">
        <v>1</v>
      </c>
      <c r="V327">
        <v>1</v>
      </c>
      <c r="W327">
        <v>0</v>
      </c>
      <c r="X327">
        <v>0.65445026178010479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0</v>
      </c>
      <c r="AE327">
        <v>0</v>
      </c>
      <c r="AH327">
        <v>0</v>
      </c>
      <c r="AI327">
        <v>65.236000000000004</v>
      </c>
      <c r="AJ327">
        <v>32.618000000000002</v>
      </c>
      <c r="AK327">
        <v>0</v>
      </c>
      <c r="AL327">
        <v>72</v>
      </c>
      <c r="AM327">
        <v>1</v>
      </c>
      <c r="AN327">
        <v>0</v>
      </c>
      <c r="AO327">
        <v>0</v>
      </c>
      <c r="AP327">
        <v>1</v>
      </c>
      <c r="AQ327">
        <v>0</v>
      </c>
      <c r="AR327">
        <v>1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1</v>
      </c>
      <c r="AY327">
        <v>3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1</v>
      </c>
      <c r="BF327">
        <v>0</v>
      </c>
      <c r="BG327">
        <v>0</v>
      </c>
      <c r="BH327">
        <v>0</v>
      </c>
      <c r="BI327">
        <v>1</v>
      </c>
      <c r="BJ327">
        <v>0</v>
      </c>
    </row>
    <row r="328" spans="1:62" x14ac:dyDescent="0.3">
      <c r="A328">
        <v>2119</v>
      </c>
      <c r="B328">
        <v>7.8</v>
      </c>
      <c r="C328">
        <v>55</v>
      </c>
      <c r="D328">
        <v>4.5449999999999999</v>
      </c>
      <c r="E328">
        <v>2.1</v>
      </c>
      <c r="F328">
        <v>5</v>
      </c>
      <c r="G328">
        <v>5</v>
      </c>
      <c r="H328">
        <v>10</v>
      </c>
      <c r="I328">
        <v>2.1642857142857141</v>
      </c>
      <c r="J328">
        <v>1.1001100110011002</v>
      </c>
      <c r="K328">
        <v>0.14181818181818182</v>
      </c>
      <c r="L328">
        <v>2500</v>
      </c>
      <c r="M328">
        <v>8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5</v>
      </c>
      <c r="U328">
        <v>1</v>
      </c>
      <c r="V328">
        <v>1</v>
      </c>
      <c r="W328">
        <v>0</v>
      </c>
      <c r="X328">
        <v>0.65445026178010479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0</v>
      </c>
      <c r="AH328">
        <v>0</v>
      </c>
      <c r="AI328">
        <v>16.538</v>
      </c>
      <c r="AJ328">
        <v>8.2690000000000001</v>
      </c>
      <c r="AK328">
        <v>0</v>
      </c>
      <c r="AL328">
        <v>72</v>
      </c>
      <c r="AM328">
        <v>1</v>
      </c>
      <c r="AN328">
        <v>0</v>
      </c>
      <c r="AO328">
        <v>0</v>
      </c>
      <c r="AP328">
        <v>1</v>
      </c>
      <c r="AQ328">
        <v>0</v>
      </c>
      <c r="AR328">
        <v>1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1</v>
      </c>
      <c r="AY328">
        <v>3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1</v>
      </c>
      <c r="BF328">
        <v>0</v>
      </c>
      <c r="BG328">
        <v>0</v>
      </c>
      <c r="BH328">
        <v>0</v>
      </c>
      <c r="BI328">
        <v>1</v>
      </c>
      <c r="BJ328">
        <v>0</v>
      </c>
    </row>
    <row r="329" spans="1:62" x14ac:dyDescent="0.3">
      <c r="A329">
        <v>2119</v>
      </c>
      <c r="B329">
        <v>7.9779999999999998</v>
      </c>
      <c r="C329">
        <v>56.188000000000002</v>
      </c>
      <c r="D329">
        <v>4.6630000000000003</v>
      </c>
      <c r="E329">
        <v>2.0499999999999998</v>
      </c>
      <c r="F329">
        <v>5</v>
      </c>
      <c r="G329">
        <v>5</v>
      </c>
      <c r="H329">
        <v>10</v>
      </c>
      <c r="I329">
        <v>2.2746341463414637</v>
      </c>
      <c r="J329">
        <v>1.0722710701265279</v>
      </c>
      <c r="K329">
        <v>0.14198761301345483</v>
      </c>
      <c r="L329">
        <v>2500</v>
      </c>
      <c r="M329">
        <v>8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6</v>
      </c>
      <c r="U329">
        <v>1</v>
      </c>
      <c r="V329">
        <v>1</v>
      </c>
      <c r="W329">
        <v>0</v>
      </c>
      <c r="X329">
        <v>0.65445026178010479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0</v>
      </c>
      <c r="AE329">
        <v>0</v>
      </c>
      <c r="AH329">
        <v>0</v>
      </c>
      <c r="AI329">
        <v>16.916</v>
      </c>
      <c r="AJ329">
        <v>8.4580000000000002</v>
      </c>
      <c r="AK329">
        <v>0</v>
      </c>
      <c r="AL329">
        <v>72</v>
      </c>
      <c r="AM329">
        <v>1</v>
      </c>
      <c r="AN329">
        <v>0</v>
      </c>
      <c r="AO329">
        <v>0</v>
      </c>
      <c r="AP329">
        <v>1</v>
      </c>
      <c r="AQ329">
        <v>0</v>
      </c>
      <c r="AR329">
        <v>1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1</v>
      </c>
      <c r="AY329">
        <v>3</v>
      </c>
      <c r="AZ329">
        <v>0</v>
      </c>
      <c r="BA329">
        <v>0</v>
      </c>
      <c r="BB329">
        <v>0</v>
      </c>
      <c r="BC329">
        <v>0</v>
      </c>
      <c r="BD329">
        <v>1</v>
      </c>
      <c r="BE329">
        <v>1</v>
      </c>
      <c r="BF329">
        <v>0</v>
      </c>
      <c r="BG329">
        <v>0</v>
      </c>
      <c r="BH329">
        <v>0</v>
      </c>
      <c r="BI329">
        <v>1</v>
      </c>
      <c r="BJ329">
        <v>0</v>
      </c>
    </row>
    <row r="330" spans="1:62" x14ac:dyDescent="0.3">
      <c r="A330">
        <v>2119</v>
      </c>
      <c r="B330">
        <v>0.64259999999999995</v>
      </c>
      <c r="C330">
        <v>7.41</v>
      </c>
      <c r="D330">
        <v>0.45</v>
      </c>
      <c r="E330">
        <v>0.3</v>
      </c>
      <c r="F330">
        <v>4.76</v>
      </c>
      <c r="G330">
        <v>5.24</v>
      </c>
      <c r="H330">
        <v>10</v>
      </c>
      <c r="I330">
        <v>1.5</v>
      </c>
      <c r="J330">
        <v>10.577777777777778</v>
      </c>
      <c r="K330">
        <v>8.6720647773279341E-2</v>
      </c>
      <c r="L330">
        <v>2500</v>
      </c>
      <c r="M330">
        <v>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5</v>
      </c>
      <c r="U330">
        <v>1</v>
      </c>
      <c r="V330">
        <v>1</v>
      </c>
      <c r="W330">
        <v>0</v>
      </c>
      <c r="X330">
        <v>0.65445026178010479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0</v>
      </c>
      <c r="AE330">
        <v>0</v>
      </c>
      <c r="AH330">
        <v>0</v>
      </c>
      <c r="AI330">
        <v>4.95</v>
      </c>
      <c r="AJ330">
        <v>2.1219999999999999</v>
      </c>
      <c r="AK330">
        <v>0</v>
      </c>
      <c r="AL330">
        <v>72</v>
      </c>
      <c r="AM330">
        <v>1</v>
      </c>
      <c r="AN330">
        <v>0</v>
      </c>
      <c r="AO330">
        <v>1</v>
      </c>
      <c r="AP330">
        <v>1</v>
      </c>
      <c r="AQ330">
        <v>0</v>
      </c>
      <c r="AR330">
        <v>1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1</v>
      </c>
      <c r="AY330">
        <v>3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1</v>
      </c>
      <c r="BF330">
        <v>0</v>
      </c>
      <c r="BG330">
        <v>1</v>
      </c>
      <c r="BH330">
        <v>0</v>
      </c>
      <c r="BI330">
        <v>1</v>
      </c>
      <c r="BJ330">
        <v>0</v>
      </c>
    </row>
    <row r="331" spans="1:62" x14ac:dyDescent="0.3">
      <c r="A331">
        <v>2119</v>
      </c>
      <c r="B331">
        <v>0.64259999999999995</v>
      </c>
      <c r="C331">
        <v>7.41</v>
      </c>
      <c r="D331">
        <v>0.45</v>
      </c>
      <c r="E331">
        <v>0.3</v>
      </c>
      <c r="F331">
        <v>4.76</v>
      </c>
      <c r="G331">
        <v>5.24</v>
      </c>
      <c r="H331">
        <v>10</v>
      </c>
      <c r="I331">
        <v>1.5</v>
      </c>
      <c r="J331">
        <v>10.577777777777778</v>
      </c>
      <c r="K331">
        <v>8.6720647773279341E-2</v>
      </c>
      <c r="L331">
        <v>2500</v>
      </c>
      <c r="M331">
        <v>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4</v>
      </c>
      <c r="U331">
        <v>1</v>
      </c>
      <c r="V331">
        <v>1</v>
      </c>
      <c r="W331">
        <v>0</v>
      </c>
      <c r="X331">
        <v>0.65445026178010479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0</v>
      </c>
      <c r="AE331">
        <v>0</v>
      </c>
      <c r="AH331">
        <v>0</v>
      </c>
      <c r="AI331">
        <v>4.95</v>
      </c>
      <c r="AJ331">
        <v>2.1219999999999999</v>
      </c>
      <c r="AK331">
        <v>0</v>
      </c>
      <c r="AL331">
        <v>72</v>
      </c>
      <c r="AM331">
        <v>1</v>
      </c>
      <c r="AN331">
        <v>0</v>
      </c>
      <c r="AO331">
        <v>1</v>
      </c>
      <c r="AP331">
        <v>1</v>
      </c>
      <c r="AQ331">
        <v>0</v>
      </c>
      <c r="AR331">
        <v>1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1</v>
      </c>
      <c r="AY331">
        <v>3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1</v>
      </c>
      <c r="BF331">
        <v>0</v>
      </c>
      <c r="BG331">
        <v>1</v>
      </c>
      <c r="BH331">
        <v>0</v>
      </c>
      <c r="BI331">
        <v>1</v>
      </c>
      <c r="BJ331">
        <v>0</v>
      </c>
    </row>
    <row r="332" spans="1:62" x14ac:dyDescent="0.3">
      <c r="A332">
        <v>2119</v>
      </c>
      <c r="B332">
        <v>0.6169</v>
      </c>
      <c r="C332">
        <v>7.1135999999999999</v>
      </c>
      <c r="D332">
        <v>0.36</v>
      </c>
      <c r="E332">
        <v>0.36</v>
      </c>
      <c r="F332">
        <v>4.76</v>
      </c>
      <c r="G332">
        <v>5.24</v>
      </c>
      <c r="H332">
        <v>10</v>
      </c>
      <c r="I332">
        <v>1</v>
      </c>
      <c r="J332">
        <v>13.222222222222221</v>
      </c>
      <c r="K332">
        <v>8.6721210076473237E-2</v>
      </c>
      <c r="L332">
        <v>2500</v>
      </c>
      <c r="M332">
        <v>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4</v>
      </c>
      <c r="U332">
        <v>1</v>
      </c>
      <c r="V332">
        <v>1</v>
      </c>
      <c r="W332">
        <v>0</v>
      </c>
      <c r="X332">
        <v>0.65445026178010479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0</v>
      </c>
      <c r="AE332">
        <v>0</v>
      </c>
      <c r="AH332">
        <v>0</v>
      </c>
      <c r="AI332">
        <v>4.7546999999999997</v>
      </c>
      <c r="AJ332">
        <v>2.0377000000000001</v>
      </c>
      <c r="AK332">
        <v>0</v>
      </c>
      <c r="AL332">
        <v>72</v>
      </c>
      <c r="AM332">
        <v>1</v>
      </c>
      <c r="AN332">
        <v>0</v>
      </c>
      <c r="AO332">
        <v>1</v>
      </c>
      <c r="AP332">
        <v>1</v>
      </c>
      <c r="AQ332">
        <v>0</v>
      </c>
      <c r="AR332">
        <v>1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1</v>
      </c>
      <c r="AY332">
        <v>3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1</v>
      </c>
      <c r="BF332">
        <v>0</v>
      </c>
      <c r="BG332">
        <v>1</v>
      </c>
      <c r="BH332">
        <v>0</v>
      </c>
      <c r="BI332">
        <v>1</v>
      </c>
      <c r="BJ332">
        <v>0</v>
      </c>
    </row>
    <row r="333" spans="1:62" x14ac:dyDescent="0.3">
      <c r="A333">
        <v>2119</v>
      </c>
      <c r="B333">
        <v>0.64259999999999995</v>
      </c>
      <c r="C333">
        <v>7.41</v>
      </c>
      <c r="D333">
        <v>0.53</v>
      </c>
      <c r="E333">
        <v>0.53</v>
      </c>
      <c r="F333">
        <v>4.76</v>
      </c>
      <c r="G333">
        <v>5.24</v>
      </c>
      <c r="H333">
        <v>10</v>
      </c>
      <c r="I333">
        <v>1</v>
      </c>
      <c r="J333">
        <v>8.981132075471697</v>
      </c>
      <c r="K333">
        <v>8.6720647773279341E-2</v>
      </c>
      <c r="L333">
        <v>2500</v>
      </c>
      <c r="M333">
        <v>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3</v>
      </c>
      <c r="U333">
        <v>1</v>
      </c>
      <c r="V333">
        <v>1</v>
      </c>
      <c r="W333">
        <v>0</v>
      </c>
      <c r="X333">
        <v>0.65445026178010479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0</v>
      </c>
      <c r="AE333">
        <v>0</v>
      </c>
      <c r="AH333">
        <v>0</v>
      </c>
      <c r="AI333">
        <v>4.95</v>
      </c>
      <c r="AJ333">
        <v>2.0377000000000001</v>
      </c>
      <c r="AK333">
        <v>0</v>
      </c>
      <c r="AL333">
        <v>72</v>
      </c>
      <c r="AM333">
        <v>1</v>
      </c>
      <c r="AN333">
        <v>0</v>
      </c>
      <c r="AO333">
        <v>1</v>
      </c>
      <c r="AP333">
        <v>1</v>
      </c>
      <c r="AQ333">
        <v>0</v>
      </c>
      <c r="AR333">
        <v>1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1</v>
      </c>
      <c r="AY333">
        <v>3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1</v>
      </c>
      <c r="BF333">
        <v>0</v>
      </c>
      <c r="BG333">
        <v>1</v>
      </c>
      <c r="BH333">
        <v>0</v>
      </c>
      <c r="BI333">
        <v>1</v>
      </c>
      <c r="BJ333">
        <v>0</v>
      </c>
    </row>
    <row r="334" spans="1:62" x14ac:dyDescent="0.3">
      <c r="A334">
        <v>2119</v>
      </c>
      <c r="B334">
        <v>0.64259999999999995</v>
      </c>
      <c r="C334">
        <v>7.41</v>
      </c>
      <c r="D334">
        <v>0.45</v>
      </c>
      <c r="E334">
        <v>0.3</v>
      </c>
      <c r="F334">
        <v>4.76</v>
      </c>
      <c r="G334">
        <v>5.24</v>
      </c>
      <c r="H334">
        <v>10</v>
      </c>
      <c r="I334">
        <v>1.5</v>
      </c>
      <c r="J334">
        <v>10.577777777777778</v>
      </c>
      <c r="K334">
        <v>8.6720647773279341E-2</v>
      </c>
      <c r="L334">
        <v>2500</v>
      </c>
      <c r="M334">
        <v>6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3</v>
      </c>
      <c r="U334">
        <v>1</v>
      </c>
      <c r="V334">
        <v>1</v>
      </c>
      <c r="W334">
        <v>0</v>
      </c>
      <c r="X334">
        <v>0.65445026178010479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0</v>
      </c>
      <c r="AE334">
        <v>0</v>
      </c>
      <c r="AH334">
        <v>0</v>
      </c>
      <c r="AI334">
        <v>4.95</v>
      </c>
      <c r="AJ334">
        <v>2.0377000000000001</v>
      </c>
      <c r="AK334">
        <v>0</v>
      </c>
      <c r="AL334">
        <v>72</v>
      </c>
      <c r="AM334">
        <v>1</v>
      </c>
      <c r="AN334">
        <v>0</v>
      </c>
      <c r="AO334">
        <v>1</v>
      </c>
      <c r="AP334">
        <v>1</v>
      </c>
      <c r="AQ334">
        <v>0</v>
      </c>
      <c r="AR334">
        <v>1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1</v>
      </c>
      <c r="AY334">
        <v>3</v>
      </c>
      <c r="AZ334">
        <v>0</v>
      </c>
      <c r="BA334">
        <v>0</v>
      </c>
      <c r="BB334">
        <v>0</v>
      </c>
      <c r="BC334">
        <v>0</v>
      </c>
      <c r="BD334">
        <v>1</v>
      </c>
      <c r="BE334">
        <v>1</v>
      </c>
      <c r="BF334">
        <v>0</v>
      </c>
      <c r="BG334">
        <v>1</v>
      </c>
      <c r="BH334">
        <v>0</v>
      </c>
      <c r="BI334">
        <v>1</v>
      </c>
      <c r="BJ334">
        <v>0</v>
      </c>
    </row>
    <row r="335" spans="1:62" x14ac:dyDescent="0.3">
      <c r="A335">
        <v>2119</v>
      </c>
      <c r="B335">
        <v>7.1599999999999997E-2</v>
      </c>
      <c r="C335">
        <v>2.06725</v>
      </c>
      <c r="D335">
        <v>2.9249999999999998</v>
      </c>
      <c r="E335">
        <v>0.1</v>
      </c>
      <c r="F335">
        <v>0.245</v>
      </c>
      <c r="G335">
        <v>9.7550000000000008</v>
      </c>
      <c r="H335">
        <v>10</v>
      </c>
      <c r="I335">
        <v>29.249999999999996</v>
      </c>
      <c r="J335">
        <v>8.3760683760683768E-2</v>
      </c>
      <c r="K335">
        <v>3.4635385173539722E-2</v>
      </c>
      <c r="L335">
        <v>2500</v>
      </c>
      <c r="M335">
        <v>6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1</v>
      </c>
      <c r="W335">
        <v>0</v>
      </c>
      <c r="X335">
        <v>0.65445026178010479</v>
      </c>
      <c r="Y335">
        <v>1</v>
      </c>
      <c r="Z335">
        <v>0</v>
      </c>
      <c r="AA335">
        <v>0</v>
      </c>
      <c r="AB335">
        <v>1</v>
      </c>
      <c r="AC335">
        <v>1</v>
      </c>
      <c r="AD335">
        <v>0</v>
      </c>
      <c r="AE335">
        <v>0</v>
      </c>
      <c r="AH335">
        <v>0</v>
      </c>
      <c r="AI335">
        <v>6.8729999999999999E-2</v>
      </c>
      <c r="AJ335">
        <v>3.4360000000000002E-2</v>
      </c>
      <c r="AK335">
        <v>0</v>
      </c>
      <c r="AL335">
        <v>72</v>
      </c>
      <c r="AM335">
        <v>1</v>
      </c>
      <c r="AN335">
        <v>0</v>
      </c>
      <c r="AO335">
        <v>0</v>
      </c>
      <c r="AP335">
        <v>1</v>
      </c>
      <c r="AQ335">
        <v>0</v>
      </c>
      <c r="AR335">
        <v>1</v>
      </c>
      <c r="AS335">
        <v>0</v>
      </c>
      <c r="AT335">
        <v>0</v>
      </c>
      <c r="AU335">
        <v>1</v>
      </c>
      <c r="AV335">
        <v>0</v>
      </c>
      <c r="AW335">
        <v>0</v>
      </c>
      <c r="AX335">
        <v>1</v>
      </c>
      <c r="AY335">
        <v>3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</row>
    <row r="336" spans="1:62" x14ac:dyDescent="0.3">
      <c r="A336">
        <v>2119</v>
      </c>
      <c r="B336">
        <v>5.6160000000000002E-2</v>
      </c>
      <c r="C336">
        <v>1.6404000000000001</v>
      </c>
      <c r="D336">
        <v>2.3420000000000001</v>
      </c>
      <c r="E336">
        <v>0.1</v>
      </c>
      <c r="F336">
        <v>0.245</v>
      </c>
      <c r="G336">
        <v>9.7550000000000008</v>
      </c>
      <c r="H336">
        <v>10</v>
      </c>
      <c r="I336">
        <v>23.419999999999998</v>
      </c>
      <c r="J336">
        <v>0.10461144321093083</v>
      </c>
      <c r="K336">
        <v>3.4235552304316019E-2</v>
      </c>
      <c r="L336">
        <v>2500</v>
      </c>
      <c r="M336">
        <v>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0</v>
      </c>
      <c r="X336">
        <v>0.65445026178010479</v>
      </c>
      <c r="Y336">
        <v>1</v>
      </c>
      <c r="Z336">
        <v>0</v>
      </c>
      <c r="AA336">
        <v>0</v>
      </c>
      <c r="AB336">
        <v>1</v>
      </c>
      <c r="AC336">
        <v>1</v>
      </c>
      <c r="AD336">
        <v>0</v>
      </c>
      <c r="AE336">
        <v>0</v>
      </c>
      <c r="AH336">
        <v>0</v>
      </c>
      <c r="AI336">
        <v>5.3859999999999998E-2</v>
      </c>
      <c r="AJ336">
        <v>2.6929999999999999E-2</v>
      </c>
      <c r="AK336">
        <v>0</v>
      </c>
      <c r="AL336">
        <v>72</v>
      </c>
      <c r="AM336">
        <v>1</v>
      </c>
      <c r="AN336">
        <v>0</v>
      </c>
      <c r="AO336">
        <v>0</v>
      </c>
      <c r="AP336">
        <v>1</v>
      </c>
      <c r="AQ336">
        <v>0</v>
      </c>
      <c r="AR336">
        <v>1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1</v>
      </c>
      <c r="AY336">
        <v>3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1</v>
      </c>
      <c r="BF336">
        <v>0</v>
      </c>
      <c r="BG336">
        <v>0</v>
      </c>
      <c r="BH336">
        <v>0</v>
      </c>
      <c r="BI336">
        <v>0</v>
      </c>
      <c r="BJ336">
        <v>0</v>
      </c>
    </row>
    <row r="337" spans="1:62" x14ac:dyDescent="0.3">
      <c r="A337">
        <v>2119</v>
      </c>
      <c r="B337">
        <v>5.2299999999999999E-2</v>
      </c>
      <c r="C337">
        <v>1.5489999999999999</v>
      </c>
      <c r="D337">
        <v>2.17</v>
      </c>
      <c r="E337">
        <v>0.1</v>
      </c>
      <c r="F337">
        <v>0.245</v>
      </c>
      <c r="G337">
        <v>9.7550000000000008</v>
      </c>
      <c r="H337">
        <v>10</v>
      </c>
      <c r="I337">
        <v>21.7</v>
      </c>
      <c r="J337">
        <v>0.11290322580645161</v>
      </c>
      <c r="K337">
        <v>3.3763718528082638E-2</v>
      </c>
      <c r="L337">
        <v>2500</v>
      </c>
      <c r="M337">
        <v>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1</v>
      </c>
      <c r="U337">
        <v>0</v>
      </c>
      <c r="V337">
        <v>1</v>
      </c>
      <c r="W337">
        <v>0</v>
      </c>
      <c r="X337">
        <v>0.65445026178010479</v>
      </c>
      <c r="Y337">
        <v>1</v>
      </c>
      <c r="Z337">
        <v>0</v>
      </c>
      <c r="AA337">
        <v>0</v>
      </c>
      <c r="AB337">
        <v>1</v>
      </c>
      <c r="AC337">
        <v>1</v>
      </c>
      <c r="AD337">
        <v>0</v>
      </c>
      <c r="AE337">
        <v>0</v>
      </c>
      <c r="AH337">
        <v>0</v>
      </c>
      <c r="AI337">
        <v>5.11E-2</v>
      </c>
      <c r="AJ337">
        <v>2.5499999999999998E-2</v>
      </c>
      <c r="AK337">
        <v>0</v>
      </c>
      <c r="AL337">
        <v>72</v>
      </c>
      <c r="AM337">
        <v>1</v>
      </c>
      <c r="AN337">
        <v>0</v>
      </c>
      <c r="AO337">
        <v>0</v>
      </c>
      <c r="AP337">
        <v>1</v>
      </c>
      <c r="AQ337">
        <v>0</v>
      </c>
      <c r="AR337">
        <v>1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1</v>
      </c>
      <c r="AY337">
        <v>3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1</v>
      </c>
      <c r="BF337">
        <v>0</v>
      </c>
      <c r="BG337">
        <v>0</v>
      </c>
      <c r="BH337">
        <v>0</v>
      </c>
      <c r="BI337">
        <v>0</v>
      </c>
      <c r="BJ337">
        <v>0</v>
      </c>
    </row>
    <row r="338" spans="1:62" x14ac:dyDescent="0.3">
      <c r="A338">
        <v>2119</v>
      </c>
      <c r="B338">
        <v>0.18770000000000001</v>
      </c>
      <c r="C338">
        <v>2.617</v>
      </c>
      <c r="D338">
        <v>1.95</v>
      </c>
      <c r="E338">
        <v>0.3</v>
      </c>
      <c r="F338">
        <v>0.32</v>
      </c>
      <c r="G338">
        <v>9.68</v>
      </c>
      <c r="H338">
        <v>10</v>
      </c>
      <c r="I338">
        <v>6.5</v>
      </c>
      <c r="J338">
        <v>0.1641025641025641</v>
      </c>
      <c r="K338">
        <v>7.1723347344287355E-2</v>
      </c>
      <c r="L338">
        <v>2500</v>
      </c>
      <c r="M338">
        <v>6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2</v>
      </c>
      <c r="T338">
        <v>1</v>
      </c>
      <c r="U338">
        <v>0</v>
      </c>
      <c r="V338">
        <v>1</v>
      </c>
      <c r="W338">
        <v>0</v>
      </c>
      <c r="X338">
        <v>0.65445026178010479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0</v>
      </c>
      <c r="AH338">
        <v>0</v>
      </c>
      <c r="AI338">
        <v>0.18010000000000001</v>
      </c>
      <c r="AJ338">
        <v>0.09</v>
      </c>
      <c r="AK338">
        <v>0</v>
      </c>
      <c r="AL338">
        <v>72</v>
      </c>
      <c r="AM338">
        <v>1</v>
      </c>
      <c r="AN338">
        <v>0</v>
      </c>
      <c r="AO338">
        <v>0</v>
      </c>
      <c r="AP338">
        <v>1</v>
      </c>
      <c r="AQ338">
        <v>0</v>
      </c>
      <c r="AR338">
        <v>1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1</v>
      </c>
      <c r="AY338">
        <v>3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</row>
    <row r="339" spans="1:62" x14ac:dyDescent="0.3">
      <c r="A339">
        <v>2119</v>
      </c>
      <c r="B339">
        <v>0.2064</v>
      </c>
      <c r="C339">
        <v>2.8580000000000001</v>
      </c>
      <c r="D339">
        <v>2.15</v>
      </c>
      <c r="E339">
        <v>0.3</v>
      </c>
      <c r="F339">
        <v>0.32</v>
      </c>
      <c r="G339">
        <v>9.68</v>
      </c>
      <c r="H339">
        <v>10</v>
      </c>
      <c r="I339">
        <v>7.166666666666667</v>
      </c>
      <c r="J339">
        <v>0.14883720930232558</v>
      </c>
      <c r="K339">
        <v>7.2218334499650108E-2</v>
      </c>
      <c r="L339">
        <v>2500</v>
      </c>
      <c r="M339">
        <v>6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2</v>
      </c>
      <c r="T339">
        <v>1</v>
      </c>
      <c r="U339">
        <v>0</v>
      </c>
      <c r="V339">
        <v>1</v>
      </c>
      <c r="W339">
        <v>0</v>
      </c>
      <c r="X339">
        <v>0.65445026178010479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0</v>
      </c>
      <c r="AH339">
        <v>0</v>
      </c>
      <c r="AI339">
        <v>0.19789999999999999</v>
      </c>
      <c r="AJ339">
        <v>9.8900000000000002E-2</v>
      </c>
      <c r="AK339">
        <v>0</v>
      </c>
      <c r="AL339">
        <v>72</v>
      </c>
      <c r="AM339">
        <v>1</v>
      </c>
      <c r="AN339">
        <v>0</v>
      </c>
      <c r="AO339">
        <v>0</v>
      </c>
      <c r="AP339">
        <v>1</v>
      </c>
      <c r="AQ339">
        <v>0</v>
      </c>
      <c r="AR339">
        <v>1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1</v>
      </c>
      <c r="AY339">
        <v>3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</v>
      </c>
    </row>
    <row r="340" spans="1:62" x14ac:dyDescent="0.3">
      <c r="A340">
        <v>2119</v>
      </c>
      <c r="B340">
        <v>0.47982999999999998</v>
      </c>
      <c r="C340">
        <v>6.5533999999999999</v>
      </c>
      <c r="D340">
        <v>5.2350000000000003</v>
      </c>
      <c r="E340">
        <v>0.3</v>
      </c>
      <c r="F340">
        <v>0.6</v>
      </c>
      <c r="G340">
        <v>9.68</v>
      </c>
      <c r="H340">
        <v>10</v>
      </c>
      <c r="I340">
        <v>17.450000000000003</v>
      </c>
      <c r="J340">
        <v>0.11461318051575931</v>
      </c>
      <c r="K340">
        <v>7.3218482009338656E-2</v>
      </c>
      <c r="L340">
        <v>2500</v>
      </c>
      <c r="M340">
        <v>6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2</v>
      </c>
      <c r="T340">
        <v>1</v>
      </c>
      <c r="U340">
        <v>0</v>
      </c>
      <c r="V340">
        <v>1</v>
      </c>
      <c r="W340">
        <v>0</v>
      </c>
      <c r="X340">
        <v>0.65445026178010479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0</v>
      </c>
      <c r="AE340">
        <v>0</v>
      </c>
      <c r="AH340">
        <v>0</v>
      </c>
      <c r="AI340">
        <v>0.46021000000000001</v>
      </c>
      <c r="AJ340">
        <v>0.2301</v>
      </c>
      <c r="AK340">
        <v>0</v>
      </c>
      <c r="AL340">
        <v>72</v>
      </c>
      <c r="AM340">
        <v>1</v>
      </c>
      <c r="AN340">
        <v>0</v>
      </c>
      <c r="AO340">
        <v>1</v>
      </c>
      <c r="AP340">
        <v>1</v>
      </c>
      <c r="AQ340">
        <v>0</v>
      </c>
      <c r="AR340">
        <v>1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1</v>
      </c>
      <c r="AY340">
        <v>3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1</v>
      </c>
      <c r="BF340">
        <v>0</v>
      </c>
      <c r="BG340">
        <v>1</v>
      </c>
      <c r="BH340">
        <v>0</v>
      </c>
      <c r="BI340">
        <v>0</v>
      </c>
      <c r="BJ340">
        <v>0</v>
      </c>
    </row>
    <row r="341" spans="1:62" x14ac:dyDescent="0.3">
      <c r="A341">
        <v>2119</v>
      </c>
      <c r="B341">
        <v>0.77922999999999998</v>
      </c>
      <c r="C341">
        <v>10.2653</v>
      </c>
      <c r="D341">
        <v>8.19</v>
      </c>
      <c r="E341">
        <v>0.3</v>
      </c>
      <c r="F341">
        <v>0.6</v>
      </c>
      <c r="G341">
        <v>9.68</v>
      </c>
      <c r="H341">
        <v>10</v>
      </c>
      <c r="I341">
        <v>27.3</v>
      </c>
      <c r="J341">
        <v>7.3260073260073263E-2</v>
      </c>
      <c r="K341">
        <v>7.5909130760912977E-2</v>
      </c>
      <c r="L341">
        <v>2500</v>
      </c>
      <c r="M341">
        <v>6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1</v>
      </c>
      <c r="U341">
        <v>0</v>
      </c>
      <c r="V341">
        <v>1</v>
      </c>
      <c r="W341">
        <v>0</v>
      </c>
      <c r="X341">
        <v>0.65445026178010479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  <c r="AE341">
        <v>0</v>
      </c>
      <c r="AH341">
        <v>0</v>
      </c>
      <c r="AI341">
        <v>0.747</v>
      </c>
      <c r="AJ341">
        <v>0.373</v>
      </c>
      <c r="AK341">
        <v>0</v>
      </c>
      <c r="AL341">
        <v>72</v>
      </c>
      <c r="AM341">
        <v>1</v>
      </c>
      <c r="AN341">
        <v>0</v>
      </c>
      <c r="AO341">
        <v>1</v>
      </c>
      <c r="AP341">
        <v>1</v>
      </c>
      <c r="AQ341">
        <v>0</v>
      </c>
      <c r="AR341">
        <v>1</v>
      </c>
      <c r="AS341">
        <v>0</v>
      </c>
      <c r="AT341">
        <v>0</v>
      </c>
      <c r="AU341">
        <v>1</v>
      </c>
      <c r="AV341">
        <v>0</v>
      </c>
      <c r="AW341">
        <v>0</v>
      </c>
      <c r="AX341">
        <v>1</v>
      </c>
      <c r="AY341">
        <v>3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1</v>
      </c>
      <c r="BF341">
        <v>0</v>
      </c>
      <c r="BG341">
        <v>1</v>
      </c>
      <c r="BH341">
        <v>0</v>
      </c>
      <c r="BI341">
        <v>0</v>
      </c>
      <c r="BJ341">
        <v>0</v>
      </c>
    </row>
    <row r="342" spans="1:62" x14ac:dyDescent="0.3">
      <c r="A342">
        <v>2119</v>
      </c>
      <c r="B342">
        <v>2.84</v>
      </c>
      <c r="C342">
        <v>26.53</v>
      </c>
      <c r="D342">
        <v>13.49</v>
      </c>
      <c r="E342">
        <v>0.35</v>
      </c>
      <c r="F342">
        <v>0.9</v>
      </c>
      <c r="G342">
        <v>9.3800000000000008</v>
      </c>
      <c r="H342">
        <v>10</v>
      </c>
      <c r="I342">
        <v>38.542857142857144</v>
      </c>
      <c r="J342">
        <v>6.6716085989621948E-2</v>
      </c>
      <c r="K342">
        <v>0.10704862419901996</v>
      </c>
      <c r="L342">
        <v>2500</v>
      </c>
      <c r="M342">
        <v>6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2</v>
      </c>
      <c r="U342">
        <v>0</v>
      </c>
      <c r="V342">
        <v>1</v>
      </c>
      <c r="W342">
        <v>0</v>
      </c>
      <c r="X342">
        <v>0.65445026178010479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  <c r="AE342">
        <v>0</v>
      </c>
      <c r="AH342">
        <v>0</v>
      </c>
      <c r="AI342">
        <v>2.7240000000000002</v>
      </c>
      <c r="AJ342">
        <v>1.3620000000000001</v>
      </c>
      <c r="AK342">
        <v>0</v>
      </c>
      <c r="AL342">
        <v>72</v>
      </c>
      <c r="AM342">
        <v>1</v>
      </c>
      <c r="AN342">
        <v>0</v>
      </c>
      <c r="AO342">
        <v>1</v>
      </c>
      <c r="AP342">
        <v>1</v>
      </c>
      <c r="AQ342">
        <v>0</v>
      </c>
      <c r="AR342">
        <v>1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1</v>
      </c>
      <c r="AY342">
        <v>3</v>
      </c>
      <c r="AZ342">
        <v>0</v>
      </c>
      <c r="BA342">
        <v>0</v>
      </c>
      <c r="BB342">
        <v>0</v>
      </c>
      <c r="BC342">
        <v>0</v>
      </c>
      <c r="BD342">
        <v>1</v>
      </c>
      <c r="BE342">
        <v>1</v>
      </c>
      <c r="BF342">
        <v>0</v>
      </c>
      <c r="BG342">
        <v>1</v>
      </c>
      <c r="BH342">
        <v>0</v>
      </c>
      <c r="BI342">
        <v>0</v>
      </c>
      <c r="BJ342">
        <v>0</v>
      </c>
    </row>
    <row r="343" spans="1:62" x14ac:dyDescent="0.3">
      <c r="A343">
        <v>2119</v>
      </c>
      <c r="B343">
        <v>2.15</v>
      </c>
      <c r="C343">
        <v>19.7</v>
      </c>
      <c r="D343">
        <v>9.9350000000000005</v>
      </c>
      <c r="E343">
        <v>0.35</v>
      </c>
      <c r="F343">
        <v>0.9</v>
      </c>
      <c r="G343">
        <v>9.3800000000000008</v>
      </c>
      <c r="H343">
        <v>10</v>
      </c>
      <c r="I343">
        <v>28.38571428571429</v>
      </c>
      <c r="J343">
        <v>9.0588827377956718E-2</v>
      </c>
      <c r="K343">
        <v>0.10913705583756345</v>
      </c>
      <c r="L343">
        <v>2500</v>
      </c>
      <c r="M343">
        <v>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2</v>
      </c>
      <c r="T343">
        <v>3</v>
      </c>
      <c r="U343">
        <v>0</v>
      </c>
      <c r="V343">
        <v>1</v>
      </c>
      <c r="W343">
        <v>0</v>
      </c>
      <c r="X343">
        <v>0.65445026178010479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0</v>
      </c>
      <c r="AE343">
        <v>0</v>
      </c>
      <c r="AH343">
        <v>0</v>
      </c>
      <c r="AI343">
        <v>2.0670000000000002</v>
      </c>
      <c r="AJ343">
        <v>1.0329999999999999</v>
      </c>
      <c r="AK343">
        <v>0</v>
      </c>
      <c r="AL343">
        <v>72</v>
      </c>
      <c r="AM343">
        <v>1</v>
      </c>
      <c r="AN343">
        <v>0</v>
      </c>
      <c r="AO343">
        <v>1</v>
      </c>
      <c r="AP343">
        <v>1</v>
      </c>
      <c r="AQ343">
        <v>0</v>
      </c>
      <c r="AR343">
        <v>1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1</v>
      </c>
      <c r="AY343">
        <v>3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1</v>
      </c>
      <c r="BF343">
        <v>0</v>
      </c>
      <c r="BG343">
        <v>1</v>
      </c>
      <c r="BH343">
        <v>0</v>
      </c>
      <c r="BI343">
        <v>0</v>
      </c>
      <c r="BJ343">
        <v>0</v>
      </c>
    </row>
    <row r="344" spans="1:62" x14ac:dyDescent="0.3">
      <c r="A344">
        <v>2119</v>
      </c>
      <c r="B344">
        <v>0.45119999999999999</v>
      </c>
      <c r="C344">
        <v>6.02</v>
      </c>
      <c r="D344">
        <v>4.9000000000000004</v>
      </c>
      <c r="E344">
        <v>0.3</v>
      </c>
      <c r="F344">
        <v>0.32</v>
      </c>
      <c r="G344">
        <v>9.68</v>
      </c>
      <c r="H344">
        <v>10</v>
      </c>
      <c r="I344">
        <v>16.333333333333336</v>
      </c>
      <c r="J344">
        <v>6.5306122448979584E-2</v>
      </c>
      <c r="K344">
        <v>7.4950166112956809E-2</v>
      </c>
      <c r="L344">
        <v>2500</v>
      </c>
      <c r="M344">
        <v>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2</v>
      </c>
      <c r="T344">
        <v>3</v>
      </c>
      <c r="U344">
        <v>0</v>
      </c>
      <c r="V344">
        <v>1</v>
      </c>
      <c r="W344">
        <v>0</v>
      </c>
      <c r="X344">
        <v>0.65445026178010479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0</v>
      </c>
      <c r="AE344">
        <v>0</v>
      </c>
      <c r="AH344">
        <v>0</v>
      </c>
      <c r="AI344">
        <v>0.432</v>
      </c>
      <c r="AJ344">
        <v>0.218</v>
      </c>
      <c r="AK344">
        <v>0</v>
      </c>
      <c r="AL344">
        <v>72</v>
      </c>
      <c r="AM344">
        <v>1</v>
      </c>
      <c r="AN344">
        <v>0</v>
      </c>
      <c r="AO344">
        <v>1</v>
      </c>
      <c r="AP344">
        <v>1</v>
      </c>
      <c r="AQ344">
        <v>0</v>
      </c>
      <c r="AR344">
        <v>1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1</v>
      </c>
      <c r="AY344">
        <v>3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1</v>
      </c>
      <c r="BF344">
        <v>0</v>
      </c>
      <c r="BG344">
        <v>1</v>
      </c>
      <c r="BH344">
        <v>0</v>
      </c>
      <c r="BI344">
        <v>0</v>
      </c>
      <c r="BJ344">
        <v>0</v>
      </c>
    </row>
    <row r="345" spans="1:62" x14ac:dyDescent="0.3">
      <c r="A345">
        <v>2119</v>
      </c>
      <c r="B345">
        <v>0.88270000000000004</v>
      </c>
      <c r="C345">
        <v>11.79</v>
      </c>
      <c r="D345">
        <v>9.57</v>
      </c>
      <c r="E345">
        <v>0.3</v>
      </c>
      <c r="F345">
        <v>0.32</v>
      </c>
      <c r="G345">
        <v>9.68</v>
      </c>
      <c r="H345">
        <v>10</v>
      </c>
      <c r="I345">
        <v>31.900000000000002</v>
      </c>
      <c r="J345">
        <v>3.3437826541274814E-2</v>
      </c>
      <c r="K345">
        <v>7.4868532654792208E-2</v>
      </c>
      <c r="L345">
        <v>2500</v>
      </c>
      <c r="M345">
        <v>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3</v>
      </c>
      <c r="U345">
        <v>0</v>
      </c>
      <c r="V345">
        <v>1</v>
      </c>
      <c r="W345">
        <v>0</v>
      </c>
      <c r="X345">
        <v>0.65445026178010479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0</v>
      </c>
      <c r="AE345">
        <v>0</v>
      </c>
      <c r="AH345">
        <v>0</v>
      </c>
      <c r="AI345">
        <v>0.84660000000000002</v>
      </c>
      <c r="AJ345">
        <v>0.42330000000000001</v>
      </c>
      <c r="AK345">
        <v>0</v>
      </c>
      <c r="AL345">
        <v>72</v>
      </c>
      <c r="AM345">
        <v>1</v>
      </c>
      <c r="AN345">
        <v>0</v>
      </c>
      <c r="AO345">
        <v>1</v>
      </c>
      <c r="AP345">
        <v>1</v>
      </c>
      <c r="AQ345">
        <v>0</v>
      </c>
      <c r="AR345">
        <v>1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1</v>
      </c>
      <c r="AY345">
        <v>3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1</v>
      </c>
      <c r="BF345">
        <v>0</v>
      </c>
      <c r="BG345">
        <v>1</v>
      </c>
      <c r="BH345">
        <v>0</v>
      </c>
      <c r="BI345">
        <v>0</v>
      </c>
      <c r="BJ345">
        <v>0</v>
      </c>
    </row>
    <row r="346" spans="1:62" x14ac:dyDescent="0.3">
      <c r="A346">
        <v>2119</v>
      </c>
      <c r="B346">
        <v>0.93469999999999998</v>
      </c>
      <c r="C346">
        <v>55.368000000000002</v>
      </c>
      <c r="D346">
        <v>3.8370000000000002</v>
      </c>
      <c r="E346">
        <v>2.85</v>
      </c>
      <c r="F346">
        <v>5.0540000000000003</v>
      </c>
      <c r="G346">
        <v>5.03</v>
      </c>
      <c r="H346">
        <v>10.36</v>
      </c>
      <c r="I346">
        <v>1.3463157894736841</v>
      </c>
      <c r="J346">
        <v>1.3171748762053688</v>
      </c>
      <c r="K346">
        <v>1.6881592255454412E-2</v>
      </c>
      <c r="L346">
        <v>2500</v>
      </c>
      <c r="M346">
        <v>156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1</v>
      </c>
      <c r="W346">
        <v>0</v>
      </c>
      <c r="X346">
        <v>0.67801047120418845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0</v>
      </c>
      <c r="AE346">
        <v>0</v>
      </c>
      <c r="AH346">
        <v>0</v>
      </c>
      <c r="AI346">
        <v>96</v>
      </c>
      <c r="AJ346">
        <v>48</v>
      </c>
      <c r="AK346">
        <v>0</v>
      </c>
      <c r="AL346">
        <v>72</v>
      </c>
      <c r="AM346">
        <v>1</v>
      </c>
      <c r="AN346">
        <v>0</v>
      </c>
      <c r="AO346">
        <v>1</v>
      </c>
      <c r="AP346">
        <v>1</v>
      </c>
      <c r="AQ346">
        <v>0</v>
      </c>
      <c r="AR346">
        <v>1</v>
      </c>
      <c r="AS346">
        <v>0</v>
      </c>
      <c r="AT346">
        <v>0</v>
      </c>
      <c r="AU346">
        <v>1</v>
      </c>
      <c r="AV346">
        <v>0</v>
      </c>
      <c r="AW346">
        <v>0</v>
      </c>
      <c r="AX346">
        <v>1</v>
      </c>
      <c r="AY346">
        <v>3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1</v>
      </c>
      <c r="BF346">
        <v>1</v>
      </c>
      <c r="BG346">
        <v>1</v>
      </c>
      <c r="BH346">
        <v>0</v>
      </c>
      <c r="BI346">
        <v>0</v>
      </c>
      <c r="BJ346">
        <v>0</v>
      </c>
    </row>
    <row r="347" spans="1:62" x14ac:dyDescent="0.3">
      <c r="A347">
        <v>2119</v>
      </c>
      <c r="B347">
        <v>2.37</v>
      </c>
      <c r="C347">
        <v>19.559999999999999</v>
      </c>
      <c r="D347">
        <v>0.5</v>
      </c>
      <c r="E347">
        <v>0.5</v>
      </c>
      <c r="F347">
        <v>9.76</v>
      </c>
      <c r="G347">
        <v>5.24</v>
      </c>
      <c r="H347">
        <v>15</v>
      </c>
      <c r="I347">
        <v>1</v>
      </c>
      <c r="J347">
        <v>19.52</v>
      </c>
      <c r="K347">
        <v>0.12116564417177915</v>
      </c>
      <c r="L347">
        <v>2500</v>
      </c>
      <c r="M347">
        <v>6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10</v>
      </c>
      <c r="U347">
        <v>1</v>
      </c>
      <c r="V347">
        <v>1</v>
      </c>
      <c r="W347">
        <v>0</v>
      </c>
      <c r="X347">
        <v>0.98167539267015713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0</v>
      </c>
      <c r="AE347">
        <v>0</v>
      </c>
      <c r="AH347">
        <v>0</v>
      </c>
      <c r="AI347">
        <v>18.736000000000001</v>
      </c>
      <c r="AJ347">
        <v>10.409000000000001</v>
      </c>
      <c r="AK347">
        <v>0</v>
      </c>
      <c r="AL347">
        <v>72</v>
      </c>
      <c r="AM347">
        <v>1</v>
      </c>
      <c r="AN347">
        <v>0</v>
      </c>
      <c r="AO347">
        <v>1</v>
      </c>
      <c r="AP347">
        <v>1</v>
      </c>
      <c r="AQ347">
        <v>0</v>
      </c>
      <c r="AR347">
        <v>1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1</v>
      </c>
      <c r="AY347">
        <v>3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1</v>
      </c>
      <c r="BF347">
        <v>1</v>
      </c>
      <c r="BG347">
        <v>1</v>
      </c>
      <c r="BH347">
        <v>0</v>
      </c>
      <c r="BI347">
        <v>0</v>
      </c>
      <c r="BJ347">
        <v>0</v>
      </c>
    </row>
    <row r="348" spans="1:62" x14ac:dyDescent="0.3">
      <c r="A348">
        <v>2119</v>
      </c>
      <c r="B348">
        <v>0.63719999999999999</v>
      </c>
      <c r="C348">
        <v>7.35</v>
      </c>
      <c r="D348">
        <v>0.45</v>
      </c>
      <c r="E348">
        <v>0.3</v>
      </c>
      <c r="F348">
        <v>4.72</v>
      </c>
      <c r="G348">
        <v>10.28</v>
      </c>
      <c r="H348">
        <v>15</v>
      </c>
      <c r="I348">
        <v>1.5</v>
      </c>
      <c r="J348">
        <v>10.488888888888889</v>
      </c>
      <c r="K348">
        <v>8.6693877551020412E-2</v>
      </c>
      <c r="L348">
        <v>2500</v>
      </c>
      <c r="M348">
        <v>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5</v>
      </c>
      <c r="U348">
        <v>1</v>
      </c>
      <c r="V348">
        <v>2</v>
      </c>
      <c r="W348">
        <v>0</v>
      </c>
      <c r="X348">
        <v>0.98167539267015713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0</v>
      </c>
      <c r="AE348">
        <v>0</v>
      </c>
      <c r="AH348">
        <v>0</v>
      </c>
      <c r="AI348">
        <v>5.0369999999999999</v>
      </c>
      <c r="AJ348">
        <v>2.798</v>
      </c>
      <c r="AK348">
        <v>0</v>
      </c>
      <c r="AL348">
        <v>72</v>
      </c>
      <c r="AM348">
        <v>1</v>
      </c>
      <c r="AN348">
        <v>0</v>
      </c>
      <c r="AO348">
        <v>1</v>
      </c>
      <c r="AP348">
        <v>1</v>
      </c>
      <c r="AQ348">
        <v>0</v>
      </c>
      <c r="AR348">
        <v>1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1</v>
      </c>
      <c r="AY348">
        <v>3</v>
      </c>
      <c r="AZ348">
        <v>0</v>
      </c>
      <c r="BA348">
        <v>0</v>
      </c>
      <c r="BB348">
        <v>0</v>
      </c>
      <c r="BC348">
        <v>0</v>
      </c>
      <c r="BD348">
        <v>1</v>
      </c>
      <c r="BE348">
        <v>1</v>
      </c>
      <c r="BF348">
        <v>1</v>
      </c>
      <c r="BG348">
        <v>1</v>
      </c>
      <c r="BH348">
        <v>0</v>
      </c>
      <c r="BI348">
        <v>0</v>
      </c>
      <c r="BJ348">
        <v>0</v>
      </c>
    </row>
    <row r="349" spans="1:62" x14ac:dyDescent="0.3">
      <c r="A349">
        <v>2119</v>
      </c>
      <c r="B349">
        <v>3.5817999999999999</v>
      </c>
      <c r="C349">
        <v>28.931999999999999</v>
      </c>
      <c r="D349">
        <v>2.6</v>
      </c>
      <c r="E349">
        <v>0.3</v>
      </c>
      <c r="F349">
        <v>5</v>
      </c>
      <c r="G349">
        <v>10</v>
      </c>
      <c r="H349">
        <v>15</v>
      </c>
      <c r="I349">
        <v>8.6666666666666679</v>
      </c>
      <c r="J349">
        <v>1.9230769230769229</v>
      </c>
      <c r="K349">
        <v>0.12380063597400802</v>
      </c>
      <c r="L349">
        <v>2500</v>
      </c>
      <c r="M349">
        <v>6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3</v>
      </c>
      <c r="U349">
        <v>1</v>
      </c>
      <c r="V349">
        <v>2</v>
      </c>
      <c r="W349">
        <v>0</v>
      </c>
      <c r="X349">
        <v>0.98167539267015713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0</v>
      </c>
      <c r="AE349">
        <v>0</v>
      </c>
      <c r="AH349">
        <v>0</v>
      </c>
      <c r="AI349">
        <v>8.4039999999999999</v>
      </c>
      <c r="AJ349">
        <v>4.6900000000000004</v>
      </c>
      <c r="AK349">
        <v>0</v>
      </c>
      <c r="AL349">
        <v>72</v>
      </c>
      <c r="AM349">
        <v>1</v>
      </c>
      <c r="AN349">
        <v>0</v>
      </c>
      <c r="AO349">
        <v>1</v>
      </c>
      <c r="AP349">
        <v>1</v>
      </c>
      <c r="AQ349">
        <v>0</v>
      </c>
      <c r="AR349">
        <v>1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1</v>
      </c>
      <c r="AY349">
        <v>3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1</v>
      </c>
      <c r="BF349">
        <v>0</v>
      </c>
      <c r="BG349">
        <v>1</v>
      </c>
      <c r="BH349">
        <v>0</v>
      </c>
      <c r="BI349">
        <v>0</v>
      </c>
      <c r="BJ349">
        <v>0</v>
      </c>
    </row>
    <row r="350" spans="1:62" x14ac:dyDescent="0.3">
      <c r="A350">
        <v>2119</v>
      </c>
      <c r="B350">
        <v>4.17</v>
      </c>
      <c r="C350">
        <v>33.122500000000002</v>
      </c>
      <c r="D350">
        <v>2.93</v>
      </c>
      <c r="E350">
        <v>0.3</v>
      </c>
      <c r="F350">
        <v>5</v>
      </c>
      <c r="G350">
        <v>10</v>
      </c>
      <c r="H350">
        <v>15</v>
      </c>
      <c r="I350">
        <v>9.7666666666666675</v>
      </c>
      <c r="J350">
        <v>1.7064846416382251</v>
      </c>
      <c r="K350">
        <v>0.12589629405992905</v>
      </c>
      <c r="L350">
        <v>2500</v>
      </c>
      <c r="M350">
        <v>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5</v>
      </c>
      <c r="U350">
        <v>1</v>
      </c>
      <c r="V350">
        <v>2</v>
      </c>
      <c r="W350">
        <v>0</v>
      </c>
      <c r="X350">
        <v>0.98167539267015713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0</v>
      </c>
      <c r="AE350">
        <v>0</v>
      </c>
      <c r="AH350">
        <v>0</v>
      </c>
      <c r="AI350">
        <v>9.7959999999999994</v>
      </c>
      <c r="AJ350">
        <v>5.4422800000000002</v>
      </c>
      <c r="AK350">
        <v>0</v>
      </c>
      <c r="AL350">
        <v>72</v>
      </c>
      <c r="AM350">
        <v>1</v>
      </c>
      <c r="AN350">
        <v>0</v>
      </c>
      <c r="AO350">
        <v>1</v>
      </c>
      <c r="AP350">
        <v>1</v>
      </c>
      <c r="AQ350">
        <v>0</v>
      </c>
      <c r="AR350">
        <v>1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1</v>
      </c>
      <c r="AY350">
        <v>3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1</v>
      </c>
      <c r="BF350">
        <v>0</v>
      </c>
      <c r="BG350">
        <v>1</v>
      </c>
      <c r="BH350">
        <v>0</v>
      </c>
      <c r="BI350">
        <v>0</v>
      </c>
      <c r="BJ350">
        <v>0</v>
      </c>
    </row>
    <row r="351" spans="1:62" x14ac:dyDescent="0.3">
      <c r="A351">
        <v>2119</v>
      </c>
      <c r="B351">
        <v>6.827</v>
      </c>
      <c r="C351">
        <v>55.377000000000002</v>
      </c>
      <c r="D351">
        <v>5.5350000000000001</v>
      </c>
      <c r="E351">
        <v>0.3</v>
      </c>
      <c r="F351">
        <v>5</v>
      </c>
      <c r="G351">
        <v>10</v>
      </c>
      <c r="H351">
        <v>15</v>
      </c>
      <c r="I351">
        <v>18.450000000000003</v>
      </c>
      <c r="J351">
        <v>0.90334236675700086</v>
      </c>
      <c r="K351">
        <v>0.12328222908427686</v>
      </c>
      <c r="L351">
        <v>2500</v>
      </c>
      <c r="M351">
        <v>18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5</v>
      </c>
      <c r="U351">
        <v>1</v>
      </c>
      <c r="V351">
        <v>2</v>
      </c>
      <c r="W351">
        <v>0</v>
      </c>
      <c r="X351">
        <v>0.98167539267015713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0</v>
      </c>
      <c r="AE351">
        <v>0</v>
      </c>
      <c r="AH351">
        <v>0</v>
      </c>
      <c r="AI351">
        <v>16.62</v>
      </c>
      <c r="AJ351">
        <v>8.9</v>
      </c>
      <c r="AK351">
        <v>0</v>
      </c>
      <c r="AL351">
        <v>72</v>
      </c>
      <c r="AM351">
        <v>1</v>
      </c>
      <c r="AN351">
        <v>0</v>
      </c>
      <c r="AO351">
        <v>1</v>
      </c>
      <c r="AP351">
        <v>1</v>
      </c>
      <c r="AQ351">
        <v>0</v>
      </c>
      <c r="AR351">
        <v>1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1</v>
      </c>
      <c r="AY351">
        <v>3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1</v>
      </c>
      <c r="BF351">
        <v>0</v>
      </c>
      <c r="BG351">
        <v>1</v>
      </c>
      <c r="BH351">
        <v>0</v>
      </c>
      <c r="BI351">
        <v>0</v>
      </c>
      <c r="BJ351">
        <v>0</v>
      </c>
    </row>
    <row r="352" spans="1:62" x14ac:dyDescent="0.3">
      <c r="A352">
        <v>2119</v>
      </c>
      <c r="B352">
        <v>7.9694000000000003</v>
      </c>
      <c r="C352">
        <v>59.317</v>
      </c>
      <c r="D352">
        <v>5.3129999999999997</v>
      </c>
      <c r="E352">
        <v>0.3</v>
      </c>
      <c r="F352">
        <v>5</v>
      </c>
      <c r="G352">
        <v>10</v>
      </c>
      <c r="H352">
        <v>15</v>
      </c>
      <c r="I352">
        <v>17.71</v>
      </c>
      <c r="J352">
        <v>0.94108789760963674</v>
      </c>
      <c r="K352">
        <v>0.1343527150732505</v>
      </c>
      <c r="L352">
        <v>2500</v>
      </c>
      <c r="M352">
        <v>6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3</v>
      </c>
      <c r="U352">
        <v>1</v>
      </c>
      <c r="V352">
        <v>2</v>
      </c>
      <c r="W352">
        <v>0</v>
      </c>
      <c r="X352">
        <v>0.98167539267015713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0</v>
      </c>
      <c r="AE352">
        <v>0</v>
      </c>
      <c r="AH352">
        <v>0</v>
      </c>
      <c r="AI352">
        <v>18.760000000000002</v>
      </c>
      <c r="AJ352">
        <v>10.382999999999999</v>
      </c>
      <c r="AK352">
        <v>0</v>
      </c>
      <c r="AL352">
        <v>72</v>
      </c>
      <c r="AM352">
        <v>1</v>
      </c>
      <c r="AN352">
        <v>0</v>
      </c>
      <c r="AO352">
        <v>1</v>
      </c>
      <c r="AP352">
        <v>1</v>
      </c>
      <c r="AQ352">
        <v>0</v>
      </c>
      <c r="AR352">
        <v>1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1</v>
      </c>
      <c r="AY352">
        <v>3</v>
      </c>
      <c r="AZ352">
        <v>0</v>
      </c>
      <c r="BA352">
        <v>0</v>
      </c>
      <c r="BB352">
        <v>0</v>
      </c>
      <c r="BC352">
        <v>0</v>
      </c>
      <c r="BD352">
        <v>1</v>
      </c>
      <c r="BE352">
        <v>1</v>
      </c>
      <c r="BF352">
        <v>0</v>
      </c>
      <c r="BG352">
        <v>1</v>
      </c>
      <c r="BH352">
        <v>0</v>
      </c>
      <c r="BI352">
        <v>0</v>
      </c>
      <c r="BJ352">
        <v>0</v>
      </c>
    </row>
    <row r="353" spans="1:62" x14ac:dyDescent="0.3">
      <c r="A353">
        <v>2119</v>
      </c>
      <c r="B353">
        <v>8.0024999999999995</v>
      </c>
      <c r="C353">
        <v>59.55</v>
      </c>
      <c r="D353">
        <v>5.335</v>
      </c>
      <c r="E353">
        <v>0.3</v>
      </c>
      <c r="F353">
        <v>5</v>
      </c>
      <c r="G353">
        <v>10</v>
      </c>
      <c r="H353">
        <v>15</v>
      </c>
      <c r="I353">
        <v>17.783333333333335</v>
      </c>
      <c r="J353">
        <v>0.93720712277413309</v>
      </c>
      <c r="K353">
        <v>0.13438287153652392</v>
      </c>
      <c r="L353">
        <v>2500</v>
      </c>
      <c r="M353">
        <v>6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3</v>
      </c>
      <c r="U353">
        <v>1</v>
      </c>
      <c r="V353">
        <v>2</v>
      </c>
      <c r="W353">
        <v>0</v>
      </c>
      <c r="X353">
        <v>0.98167539267015713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0</v>
      </c>
      <c r="AE353">
        <v>0</v>
      </c>
      <c r="AH353">
        <v>0</v>
      </c>
      <c r="AI353">
        <v>18.777999999999999</v>
      </c>
      <c r="AJ353">
        <v>10.433</v>
      </c>
      <c r="AK353">
        <v>0</v>
      </c>
      <c r="AL353">
        <v>72</v>
      </c>
      <c r="AM353">
        <v>1</v>
      </c>
      <c r="AN353">
        <v>0</v>
      </c>
      <c r="AO353">
        <v>1</v>
      </c>
      <c r="AP353">
        <v>1</v>
      </c>
      <c r="AQ353">
        <v>0</v>
      </c>
      <c r="AR353">
        <v>1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1</v>
      </c>
      <c r="AY353">
        <v>3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1</v>
      </c>
      <c r="BF353">
        <v>0</v>
      </c>
      <c r="BG353">
        <v>1</v>
      </c>
      <c r="BH353">
        <v>0</v>
      </c>
      <c r="BI353">
        <v>0</v>
      </c>
      <c r="BJ353">
        <v>0</v>
      </c>
    </row>
    <row r="354" spans="1:62" x14ac:dyDescent="0.3">
      <c r="A354">
        <v>2119</v>
      </c>
      <c r="B354">
        <v>7.4569999999999999</v>
      </c>
      <c r="C354">
        <v>52.689</v>
      </c>
      <c r="D354">
        <v>4.3739999999999997</v>
      </c>
      <c r="E354">
        <v>1.9</v>
      </c>
      <c r="F354">
        <v>5</v>
      </c>
      <c r="G354">
        <v>10</v>
      </c>
      <c r="H354">
        <v>15</v>
      </c>
      <c r="I354">
        <v>2.3021052631578947</v>
      </c>
      <c r="J354">
        <v>1.1431184270690444</v>
      </c>
      <c r="K354">
        <v>0.14152859230579437</v>
      </c>
      <c r="L354">
        <v>2500</v>
      </c>
      <c r="M354">
        <v>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5</v>
      </c>
      <c r="U354">
        <v>1</v>
      </c>
      <c r="V354">
        <v>2</v>
      </c>
      <c r="W354">
        <v>0</v>
      </c>
      <c r="X354">
        <v>0.98167539267015713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0</v>
      </c>
      <c r="AE354">
        <v>0</v>
      </c>
      <c r="AH354">
        <v>0</v>
      </c>
      <c r="AI354">
        <v>17.498000000000001</v>
      </c>
      <c r="AJ354">
        <v>9.7200000000000006</v>
      </c>
      <c r="AK354">
        <v>0</v>
      </c>
      <c r="AL354">
        <v>72</v>
      </c>
      <c r="AM354">
        <v>1</v>
      </c>
      <c r="AN354">
        <v>0</v>
      </c>
      <c r="AO354">
        <v>0</v>
      </c>
      <c r="AP354">
        <v>1</v>
      </c>
      <c r="AQ354">
        <v>0</v>
      </c>
      <c r="AR354">
        <v>1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1</v>
      </c>
      <c r="AY354">
        <v>3</v>
      </c>
      <c r="AZ354">
        <v>0</v>
      </c>
      <c r="BA354">
        <v>0</v>
      </c>
      <c r="BB354">
        <v>0</v>
      </c>
      <c r="BC354">
        <v>0</v>
      </c>
      <c r="BD354">
        <v>1</v>
      </c>
      <c r="BE354">
        <v>1</v>
      </c>
      <c r="BF354">
        <v>0</v>
      </c>
      <c r="BG354">
        <v>0</v>
      </c>
      <c r="BH354">
        <v>0</v>
      </c>
      <c r="BI354">
        <v>0</v>
      </c>
      <c r="BJ354">
        <v>0</v>
      </c>
    </row>
    <row r="355" spans="1:62" x14ac:dyDescent="0.3">
      <c r="A355">
        <v>2119</v>
      </c>
      <c r="B355">
        <v>7.8</v>
      </c>
      <c r="C355">
        <v>55</v>
      </c>
      <c r="D355">
        <v>4.5449999999999999</v>
      </c>
      <c r="E355">
        <v>2.5</v>
      </c>
      <c r="F355">
        <v>5</v>
      </c>
      <c r="G355">
        <v>10</v>
      </c>
      <c r="H355">
        <v>15</v>
      </c>
      <c r="I355">
        <v>1.8180000000000001</v>
      </c>
      <c r="J355">
        <v>1.1001100110011002</v>
      </c>
      <c r="K355">
        <v>0.14181818181818182</v>
      </c>
      <c r="L355">
        <v>2500</v>
      </c>
      <c r="M355">
        <v>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5</v>
      </c>
      <c r="U355">
        <v>1</v>
      </c>
      <c r="V355">
        <v>2</v>
      </c>
      <c r="W355">
        <v>0</v>
      </c>
      <c r="X355">
        <v>0.98167539267015713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0</v>
      </c>
      <c r="AE355">
        <v>0</v>
      </c>
      <c r="AH355">
        <v>0</v>
      </c>
      <c r="AI355">
        <v>18.302</v>
      </c>
      <c r="AJ355">
        <v>10.169</v>
      </c>
      <c r="AK355">
        <v>0</v>
      </c>
      <c r="AL355">
        <v>72</v>
      </c>
      <c r="AM355">
        <v>1</v>
      </c>
      <c r="AN355">
        <v>0</v>
      </c>
      <c r="AO355">
        <v>0</v>
      </c>
      <c r="AP355">
        <v>1</v>
      </c>
      <c r="AQ355">
        <v>0</v>
      </c>
      <c r="AR355">
        <v>1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1</v>
      </c>
      <c r="AY355">
        <v>3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</row>
    <row r="356" spans="1:62" x14ac:dyDescent="0.3">
      <c r="A356">
        <v>2119</v>
      </c>
      <c r="B356">
        <v>30.766999999999999</v>
      </c>
      <c r="C356">
        <v>205.124</v>
      </c>
      <c r="D356">
        <v>5.4</v>
      </c>
      <c r="E356">
        <v>5.38</v>
      </c>
      <c r="F356">
        <v>5</v>
      </c>
      <c r="G356">
        <v>10</v>
      </c>
      <c r="H356">
        <v>15</v>
      </c>
      <c r="I356">
        <v>1.0037174721189592</v>
      </c>
      <c r="J356">
        <v>0.92592592592592582</v>
      </c>
      <c r="K356">
        <v>0.14999219984009673</v>
      </c>
      <c r="L356">
        <v>2500</v>
      </c>
      <c r="M356">
        <v>6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8</v>
      </c>
      <c r="U356">
        <v>1</v>
      </c>
      <c r="V356">
        <v>2</v>
      </c>
      <c r="W356">
        <v>0</v>
      </c>
      <c r="X356">
        <v>0.98167539267015713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0</v>
      </c>
      <c r="AE356">
        <v>0</v>
      </c>
      <c r="AH356">
        <v>0</v>
      </c>
      <c r="AI356">
        <v>72.194999999999993</v>
      </c>
      <c r="AJ356">
        <v>40.11</v>
      </c>
      <c r="AK356">
        <v>0</v>
      </c>
      <c r="AL356">
        <v>72</v>
      </c>
      <c r="AM356">
        <v>1</v>
      </c>
      <c r="AN356">
        <v>0</v>
      </c>
      <c r="AO356">
        <v>0</v>
      </c>
      <c r="AP356">
        <v>1</v>
      </c>
      <c r="AQ356">
        <v>0</v>
      </c>
      <c r="AR356">
        <v>1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1</v>
      </c>
      <c r="AY356">
        <v>3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1</v>
      </c>
      <c r="BF356">
        <v>0</v>
      </c>
      <c r="BG356">
        <v>0</v>
      </c>
      <c r="BH356">
        <v>0</v>
      </c>
      <c r="BI356">
        <v>0</v>
      </c>
      <c r="BJ356">
        <v>0</v>
      </c>
    </row>
    <row r="357" spans="1:62" x14ac:dyDescent="0.3">
      <c r="A357">
        <v>2119</v>
      </c>
      <c r="B357">
        <v>237.874</v>
      </c>
      <c r="C357">
        <v>1734.6759999999999</v>
      </c>
      <c r="D357">
        <v>36.133000000000003</v>
      </c>
      <c r="E357">
        <v>36.216000000000001</v>
      </c>
      <c r="F357">
        <v>0.28000000000000003</v>
      </c>
      <c r="G357">
        <v>15</v>
      </c>
      <c r="H357">
        <v>15.28</v>
      </c>
      <c r="I357">
        <v>0.99770819527280763</v>
      </c>
      <c r="J357">
        <v>7.7313894411309919E-3</v>
      </c>
      <c r="K357">
        <v>0.13712877793893499</v>
      </c>
      <c r="L357">
        <v>2500</v>
      </c>
      <c r="M357">
        <v>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43</v>
      </c>
      <c r="T357">
        <v>1</v>
      </c>
      <c r="U357">
        <v>0</v>
      </c>
      <c r="V357">
        <v>2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0</v>
      </c>
      <c r="AE357">
        <v>0</v>
      </c>
      <c r="AH357">
        <v>0</v>
      </c>
      <c r="AI357">
        <v>97.45</v>
      </c>
      <c r="AJ357">
        <v>32.483499999999999</v>
      </c>
      <c r="AK357">
        <v>0</v>
      </c>
      <c r="AL357">
        <v>72</v>
      </c>
      <c r="AM357">
        <v>1</v>
      </c>
      <c r="AN357">
        <v>0</v>
      </c>
      <c r="AO357">
        <v>1</v>
      </c>
      <c r="AP357">
        <v>1</v>
      </c>
      <c r="AQ357">
        <v>0</v>
      </c>
      <c r="AR357">
        <v>1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3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1</v>
      </c>
      <c r="BF357">
        <v>1</v>
      </c>
      <c r="BG357">
        <v>1</v>
      </c>
      <c r="BH357">
        <v>0</v>
      </c>
      <c r="BI357">
        <v>0</v>
      </c>
      <c r="BJ357">
        <v>0</v>
      </c>
    </row>
    <row r="358" spans="1:62" x14ac:dyDescent="0.3">
      <c r="A358">
        <v>2119</v>
      </c>
      <c r="B358">
        <v>238.13</v>
      </c>
      <c r="C358">
        <v>1736.46</v>
      </c>
      <c r="D358">
        <v>36.03</v>
      </c>
      <c r="E358">
        <v>36.256999999999998</v>
      </c>
      <c r="F358">
        <v>0.28000000000000003</v>
      </c>
      <c r="G358">
        <v>10</v>
      </c>
      <c r="H358">
        <v>10.28</v>
      </c>
      <c r="I358">
        <v>0.99373914002813257</v>
      </c>
      <c r="J358">
        <v>7.7226466613343646E-3</v>
      </c>
      <c r="K358">
        <v>0.13713532128583439</v>
      </c>
      <c r="L358">
        <v>2500</v>
      </c>
      <c r="M358">
        <v>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43</v>
      </c>
      <c r="T358">
        <v>1</v>
      </c>
      <c r="U358">
        <v>0</v>
      </c>
      <c r="V358">
        <v>2</v>
      </c>
      <c r="W358">
        <v>0</v>
      </c>
      <c r="X358">
        <v>0.67277486910994766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0</v>
      </c>
      <c r="AE358">
        <v>0</v>
      </c>
      <c r="AH358">
        <v>0</v>
      </c>
      <c r="AI358">
        <v>97.55</v>
      </c>
      <c r="AJ358">
        <v>32.517000000000003</v>
      </c>
      <c r="AK358">
        <v>0</v>
      </c>
      <c r="AL358">
        <v>72</v>
      </c>
      <c r="AM358">
        <v>1</v>
      </c>
      <c r="AN358">
        <v>0</v>
      </c>
      <c r="AO358">
        <v>1</v>
      </c>
      <c r="AP358">
        <v>1</v>
      </c>
      <c r="AQ358">
        <v>0</v>
      </c>
      <c r="AR358">
        <v>1</v>
      </c>
      <c r="AS358">
        <v>0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3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0</v>
      </c>
      <c r="BJ358">
        <v>0</v>
      </c>
    </row>
    <row r="359" spans="1:62" x14ac:dyDescent="0.3">
      <c r="A359">
        <v>2119</v>
      </c>
      <c r="B359">
        <v>5.3280000000000001E-2</v>
      </c>
      <c r="C359">
        <v>1.55</v>
      </c>
      <c r="D359">
        <v>2.17</v>
      </c>
      <c r="E359">
        <v>0.1</v>
      </c>
      <c r="F359">
        <v>0.245</v>
      </c>
      <c r="G359">
        <v>14.755000000000001</v>
      </c>
      <c r="H359">
        <v>15</v>
      </c>
      <c r="I359">
        <v>21.7</v>
      </c>
      <c r="J359">
        <v>0.11290322580645161</v>
      </c>
      <c r="K359">
        <v>3.4374193548387097E-2</v>
      </c>
      <c r="L359">
        <v>2500</v>
      </c>
      <c r="M359">
        <v>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0</v>
      </c>
      <c r="V359">
        <v>2</v>
      </c>
      <c r="W359">
        <v>0</v>
      </c>
      <c r="X359">
        <v>0.98167539267015713</v>
      </c>
      <c r="Y359">
        <v>1</v>
      </c>
      <c r="Z359">
        <v>0</v>
      </c>
      <c r="AA359">
        <v>0</v>
      </c>
      <c r="AB359">
        <v>1</v>
      </c>
      <c r="AC359">
        <v>1</v>
      </c>
      <c r="AD359">
        <v>0</v>
      </c>
      <c r="AE359">
        <v>0</v>
      </c>
      <c r="AH359">
        <v>0</v>
      </c>
      <c r="AI359">
        <v>2.18E-2</v>
      </c>
      <c r="AJ359">
        <v>7.2700000000000004E-3</v>
      </c>
      <c r="AK359">
        <v>0</v>
      </c>
      <c r="AL359">
        <v>72</v>
      </c>
      <c r="AM359">
        <v>1</v>
      </c>
      <c r="AN359">
        <v>0</v>
      </c>
      <c r="AO359">
        <v>1</v>
      </c>
      <c r="AP359">
        <v>1</v>
      </c>
      <c r="AQ359">
        <v>0</v>
      </c>
      <c r="AR359">
        <v>1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3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1</v>
      </c>
      <c r="BF359">
        <v>0</v>
      </c>
      <c r="BG359">
        <v>1</v>
      </c>
      <c r="BH359">
        <v>0</v>
      </c>
      <c r="BI359">
        <v>1</v>
      </c>
      <c r="BJ359">
        <v>0</v>
      </c>
    </row>
    <row r="360" spans="1:62" x14ac:dyDescent="0.3">
      <c r="A360">
        <v>2119</v>
      </c>
      <c r="B360">
        <v>5.7500000000000002E-2</v>
      </c>
      <c r="C360">
        <v>1.67</v>
      </c>
      <c r="D360">
        <v>2.35</v>
      </c>
      <c r="E360">
        <v>0.1</v>
      </c>
      <c r="F360">
        <v>0.245</v>
      </c>
      <c r="G360">
        <v>14.755000000000001</v>
      </c>
      <c r="H360">
        <v>15</v>
      </c>
      <c r="I360">
        <v>23.5</v>
      </c>
      <c r="J360">
        <v>0.10425531914893617</v>
      </c>
      <c r="K360">
        <v>3.4431137724550899E-2</v>
      </c>
      <c r="L360">
        <v>2500</v>
      </c>
      <c r="M360">
        <v>6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2</v>
      </c>
      <c r="W360">
        <v>0</v>
      </c>
      <c r="X360">
        <v>0.98167539267015713</v>
      </c>
      <c r="Y360">
        <v>1</v>
      </c>
      <c r="Z360">
        <v>0</v>
      </c>
      <c r="AA360">
        <v>0</v>
      </c>
      <c r="AB360">
        <v>1</v>
      </c>
      <c r="AC360">
        <v>1</v>
      </c>
      <c r="AD360">
        <v>0</v>
      </c>
      <c r="AE360">
        <v>0</v>
      </c>
      <c r="AH360">
        <v>0</v>
      </c>
      <c r="AI360">
        <v>2.35E-2</v>
      </c>
      <c r="AJ360">
        <v>7.3800000000000003E-3</v>
      </c>
      <c r="AK360">
        <v>0</v>
      </c>
      <c r="AL360">
        <v>72</v>
      </c>
      <c r="AM360">
        <v>1</v>
      </c>
      <c r="AN360">
        <v>0</v>
      </c>
      <c r="AO360">
        <v>1</v>
      </c>
      <c r="AP360">
        <v>1</v>
      </c>
      <c r="AQ360">
        <v>0</v>
      </c>
      <c r="AR360">
        <v>1</v>
      </c>
      <c r="AS360">
        <v>0</v>
      </c>
      <c r="AT360">
        <v>0</v>
      </c>
      <c r="AU360">
        <v>1</v>
      </c>
      <c r="AV360">
        <v>0</v>
      </c>
      <c r="AW360">
        <v>0</v>
      </c>
      <c r="AX360">
        <v>0</v>
      </c>
      <c r="AY360">
        <v>3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1</v>
      </c>
      <c r="BF360">
        <v>0</v>
      </c>
      <c r="BG360">
        <v>1</v>
      </c>
      <c r="BH360">
        <v>0</v>
      </c>
      <c r="BI360">
        <v>1</v>
      </c>
      <c r="BJ360">
        <v>0</v>
      </c>
    </row>
    <row r="361" spans="1:62" x14ac:dyDescent="0.3">
      <c r="A361">
        <v>2119</v>
      </c>
      <c r="B361">
        <v>5.6160000000000002E-2</v>
      </c>
      <c r="C361">
        <v>1.64</v>
      </c>
      <c r="D361">
        <v>2.34</v>
      </c>
      <c r="E361">
        <v>0.1</v>
      </c>
      <c r="F361">
        <v>0.245</v>
      </c>
      <c r="G361">
        <v>14.755000000000001</v>
      </c>
      <c r="H361">
        <v>15</v>
      </c>
      <c r="I361">
        <v>23.4</v>
      </c>
      <c r="J361">
        <v>0.1047008547008547</v>
      </c>
      <c r="K361">
        <v>3.4243902439024393E-2</v>
      </c>
      <c r="L361">
        <v>2500</v>
      </c>
      <c r="M361">
        <v>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2</v>
      </c>
      <c r="W361">
        <v>0</v>
      </c>
      <c r="X361">
        <v>0.98167539267015713</v>
      </c>
      <c r="Y361">
        <v>1</v>
      </c>
      <c r="Z361">
        <v>0</v>
      </c>
      <c r="AA361">
        <v>0</v>
      </c>
      <c r="AB361">
        <v>1</v>
      </c>
      <c r="AC361">
        <v>1</v>
      </c>
      <c r="AD361">
        <v>0</v>
      </c>
      <c r="AE361">
        <v>0</v>
      </c>
      <c r="AH361">
        <v>0</v>
      </c>
      <c r="AI361">
        <v>2.3E-2</v>
      </c>
      <c r="AJ361">
        <v>7.6699999999999997E-3</v>
      </c>
      <c r="AK361">
        <v>0</v>
      </c>
      <c r="AL361">
        <v>72</v>
      </c>
      <c r="AM361">
        <v>1</v>
      </c>
      <c r="AN361">
        <v>0</v>
      </c>
      <c r="AO361">
        <v>1</v>
      </c>
      <c r="AP361">
        <v>1</v>
      </c>
      <c r="AQ361">
        <v>0</v>
      </c>
      <c r="AR361">
        <v>1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3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1</v>
      </c>
      <c r="BF361">
        <v>0</v>
      </c>
      <c r="BG361">
        <v>1</v>
      </c>
      <c r="BH361">
        <v>0</v>
      </c>
      <c r="BI361">
        <v>1</v>
      </c>
      <c r="BJ361">
        <v>0</v>
      </c>
    </row>
    <row r="362" spans="1:62" x14ac:dyDescent="0.3">
      <c r="A362">
        <v>2119</v>
      </c>
      <c r="B362">
        <v>5.74E-2</v>
      </c>
      <c r="C362">
        <v>1.6656</v>
      </c>
      <c r="D362">
        <v>2.34</v>
      </c>
      <c r="E362">
        <v>0.1</v>
      </c>
      <c r="F362">
        <v>0.245</v>
      </c>
      <c r="G362">
        <v>9.7550000000000008</v>
      </c>
      <c r="H362">
        <v>10</v>
      </c>
      <c r="I362">
        <v>23.4</v>
      </c>
      <c r="J362">
        <v>0.1047008547008547</v>
      </c>
      <c r="K362">
        <v>3.4462055715658024E-2</v>
      </c>
      <c r="L362">
        <v>2500</v>
      </c>
      <c r="M362">
        <v>6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2</v>
      </c>
      <c r="W362">
        <v>0</v>
      </c>
      <c r="X362">
        <v>0.65445026178010479</v>
      </c>
      <c r="Y362">
        <v>1</v>
      </c>
      <c r="Z362">
        <v>0</v>
      </c>
      <c r="AA362">
        <v>0</v>
      </c>
      <c r="AB362">
        <v>1</v>
      </c>
      <c r="AC362">
        <v>1</v>
      </c>
      <c r="AD362">
        <v>0</v>
      </c>
      <c r="AE362">
        <v>0</v>
      </c>
      <c r="AH362">
        <v>0</v>
      </c>
      <c r="AI362">
        <v>2.35E-2</v>
      </c>
      <c r="AJ362">
        <v>7.0000000000000001E-3</v>
      </c>
      <c r="AK362">
        <v>0</v>
      </c>
      <c r="AL362">
        <v>72</v>
      </c>
      <c r="AM362">
        <v>1</v>
      </c>
      <c r="AN362">
        <v>0</v>
      </c>
      <c r="AO362">
        <v>1</v>
      </c>
      <c r="AP362">
        <v>1</v>
      </c>
      <c r="AQ362">
        <v>0</v>
      </c>
      <c r="AR362">
        <v>1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3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1</v>
      </c>
      <c r="BF362">
        <v>0</v>
      </c>
      <c r="BG362">
        <v>1</v>
      </c>
      <c r="BH362">
        <v>0</v>
      </c>
      <c r="BI362">
        <v>1</v>
      </c>
      <c r="BJ362">
        <v>0</v>
      </c>
    </row>
    <row r="363" spans="1:62" x14ac:dyDescent="0.3">
      <c r="A363">
        <v>2119</v>
      </c>
      <c r="B363">
        <v>5.04E-2</v>
      </c>
      <c r="C363">
        <v>1.468</v>
      </c>
      <c r="D363">
        <v>2.0569999999999999</v>
      </c>
      <c r="E363">
        <v>0.1</v>
      </c>
      <c r="F363">
        <v>0.245</v>
      </c>
      <c r="G363">
        <v>9.7550000000000008</v>
      </c>
      <c r="H363">
        <v>10</v>
      </c>
      <c r="I363">
        <v>20.569999999999997</v>
      </c>
      <c r="J363">
        <v>0.11910549343704424</v>
      </c>
      <c r="K363">
        <v>3.4332425068119891E-2</v>
      </c>
      <c r="L363">
        <v>2500</v>
      </c>
      <c r="M363">
        <v>6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2</v>
      </c>
      <c r="W363">
        <v>0</v>
      </c>
      <c r="X363">
        <v>0.65445026178010479</v>
      </c>
      <c r="Y363">
        <v>1</v>
      </c>
      <c r="Z363">
        <v>0</v>
      </c>
      <c r="AA363">
        <v>0</v>
      </c>
      <c r="AB363">
        <v>1</v>
      </c>
      <c r="AC363">
        <v>1</v>
      </c>
      <c r="AD363">
        <v>0</v>
      </c>
      <c r="AE363">
        <v>0</v>
      </c>
      <c r="AH363">
        <v>0</v>
      </c>
      <c r="AI363">
        <v>2.06E-2</v>
      </c>
      <c r="AJ363">
        <v>6.8799999999999998E-3</v>
      </c>
      <c r="AK363">
        <v>0</v>
      </c>
      <c r="AL363">
        <v>72</v>
      </c>
      <c r="AM363">
        <v>1</v>
      </c>
      <c r="AN363">
        <v>0</v>
      </c>
      <c r="AO363">
        <v>1</v>
      </c>
      <c r="AP363">
        <v>1</v>
      </c>
      <c r="AQ363">
        <v>0</v>
      </c>
      <c r="AR363">
        <v>1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3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1</v>
      </c>
      <c r="BF363">
        <v>0</v>
      </c>
      <c r="BG363">
        <v>1</v>
      </c>
      <c r="BH363">
        <v>0</v>
      </c>
      <c r="BI363">
        <v>1</v>
      </c>
      <c r="BJ363">
        <v>0</v>
      </c>
    </row>
    <row r="364" spans="1:62" x14ac:dyDescent="0.3">
      <c r="A364">
        <v>2119</v>
      </c>
      <c r="B364">
        <v>5.5329999999999997E-2</v>
      </c>
      <c r="C364">
        <v>1.617</v>
      </c>
      <c r="D364">
        <v>2.2999999999999998</v>
      </c>
      <c r="E364">
        <v>0.1</v>
      </c>
      <c r="F364">
        <v>0.245</v>
      </c>
      <c r="G364">
        <v>9.7550000000000008</v>
      </c>
      <c r="H364">
        <v>10</v>
      </c>
      <c r="I364">
        <v>22.999999999999996</v>
      </c>
      <c r="J364">
        <v>0.10652173913043479</v>
      </c>
      <c r="K364">
        <v>3.4217687074829931E-2</v>
      </c>
      <c r="L364">
        <v>2500</v>
      </c>
      <c r="M364">
        <v>6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2</v>
      </c>
      <c r="W364">
        <v>0</v>
      </c>
      <c r="X364">
        <v>0.65445026178010479</v>
      </c>
      <c r="Y364">
        <v>1</v>
      </c>
      <c r="Z364">
        <v>0</v>
      </c>
      <c r="AA364">
        <v>0</v>
      </c>
      <c r="AB364">
        <v>1</v>
      </c>
      <c r="AC364">
        <v>1</v>
      </c>
      <c r="AD364">
        <v>0</v>
      </c>
      <c r="AE364">
        <v>0</v>
      </c>
      <c r="AH364">
        <v>0</v>
      </c>
      <c r="AI364">
        <v>2.2669999999999999E-2</v>
      </c>
      <c r="AJ364">
        <v>7.5570000000000003E-3</v>
      </c>
      <c r="AK364">
        <v>0</v>
      </c>
      <c r="AL364">
        <v>72</v>
      </c>
      <c r="AM364">
        <v>1</v>
      </c>
      <c r="AN364">
        <v>0</v>
      </c>
      <c r="AO364">
        <v>1</v>
      </c>
      <c r="AP364">
        <v>1</v>
      </c>
      <c r="AQ364">
        <v>0</v>
      </c>
      <c r="AR364">
        <v>1</v>
      </c>
      <c r="AS364">
        <v>0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3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1</v>
      </c>
      <c r="BF364">
        <v>0</v>
      </c>
      <c r="BG364">
        <v>1</v>
      </c>
      <c r="BH364">
        <v>0</v>
      </c>
      <c r="BI364">
        <v>1</v>
      </c>
      <c r="BJ364">
        <v>0</v>
      </c>
    </row>
    <row r="365" spans="1:62" x14ac:dyDescent="0.3">
      <c r="A365">
        <v>2119</v>
      </c>
      <c r="B365">
        <v>0.80400000000000005</v>
      </c>
      <c r="C365">
        <v>10.579000000000001</v>
      </c>
      <c r="D365">
        <v>8.4120000000000008</v>
      </c>
      <c r="E365">
        <v>0.3</v>
      </c>
      <c r="F365">
        <v>0.32</v>
      </c>
      <c r="G365">
        <v>14.68</v>
      </c>
      <c r="H365">
        <v>15</v>
      </c>
      <c r="I365">
        <v>28.040000000000003</v>
      </c>
      <c r="J365">
        <v>3.8040893961008078E-2</v>
      </c>
      <c r="K365">
        <v>7.5999621892428398E-2</v>
      </c>
      <c r="L365">
        <v>2500</v>
      </c>
      <c r="M365">
        <v>6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2</v>
      </c>
      <c r="T365">
        <v>1</v>
      </c>
      <c r="U365">
        <v>0</v>
      </c>
      <c r="V365">
        <v>2</v>
      </c>
      <c r="W365">
        <v>0</v>
      </c>
      <c r="X365">
        <v>0.98167539267015713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0</v>
      </c>
      <c r="AE365">
        <v>0</v>
      </c>
      <c r="AH365">
        <v>0</v>
      </c>
      <c r="AI365">
        <v>0.32900000000000001</v>
      </c>
      <c r="AJ365">
        <v>0.16980000000000001</v>
      </c>
      <c r="AK365">
        <v>0</v>
      </c>
      <c r="AL365">
        <v>72</v>
      </c>
      <c r="AM365">
        <v>1</v>
      </c>
      <c r="AN365">
        <v>0</v>
      </c>
      <c r="AO365">
        <v>1</v>
      </c>
      <c r="AP365">
        <v>1</v>
      </c>
      <c r="AQ365">
        <v>0</v>
      </c>
      <c r="AR365">
        <v>1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3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1</v>
      </c>
      <c r="BF365">
        <v>0</v>
      </c>
      <c r="BG365">
        <v>1</v>
      </c>
      <c r="BH365">
        <v>0</v>
      </c>
      <c r="BI365">
        <v>1</v>
      </c>
      <c r="BJ365">
        <v>0</v>
      </c>
    </row>
    <row r="366" spans="1:62" x14ac:dyDescent="0.3">
      <c r="A366">
        <v>2119</v>
      </c>
      <c r="B366">
        <v>2.1589999999999998</v>
      </c>
      <c r="C366">
        <v>19.760000000000002</v>
      </c>
      <c r="D366">
        <v>9.9350000000000005</v>
      </c>
      <c r="E366">
        <v>0.35</v>
      </c>
      <c r="F366">
        <v>0.62</v>
      </c>
      <c r="G366">
        <v>14.38</v>
      </c>
      <c r="H366">
        <v>15</v>
      </c>
      <c r="I366">
        <v>28.38571428571429</v>
      </c>
      <c r="J366">
        <v>6.2405636638147959E-2</v>
      </c>
      <c r="K366">
        <v>0.10926113360323884</v>
      </c>
      <c r="L366">
        <v>2500</v>
      </c>
      <c r="M366">
        <v>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2</v>
      </c>
      <c r="U366">
        <v>0</v>
      </c>
      <c r="V366">
        <v>2</v>
      </c>
      <c r="W366">
        <v>0</v>
      </c>
      <c r="X366">
        <v>0.98167539267015713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0</v>
      </c>
      <c r="AE366">
        <v>0</v>
      </c>
      <c r="AH366">
        <v>0</v>
      </c>
      <c r="AI366">
        <v>0.88729999999999998</v>
      </c>
      <c r="AJ366">
        <v>0.29399999999999998</v>
      </c>
      <c r="AK366">
        <v>0</v>
      </c>
      <c r="AL366">
        <v>72</v>
      </c>
      <c r="AM366">
        <v>1</v>
      </c>
      <c r="AN366">
        <v>0</v>
      </c>
      <c r="AO366">
        <v>1</v>
      </c>
      <c r="AP366">
        <v>1</v>
      </c>
      <c r="AQ366">
        <v>0</v>
      </c>
      <c r="AR366">
        <v>1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3</v>
      </c>
      <c r="AZ366">
        <v>0</v>
      </c>
      <c r="BA366">
        <v>0</v>
      </c>
      <c r="BB366">
        <v>0</v>
      </c>
      <c r="BC366">
        <v>0</v>
      </c>
      <c r="BD366">
        <v>1</v>
      </c>
      <c r="BE366">
        <v>1</v>
      </c>
      <c r="BF366">
        <v>0</v>
      </c>
      <c r="BG366">
        <v>1</v>
      </c>
      <c r="BH366">
        <v>0</v>
      </c>
      <c r="BI366">
        <v>1</v>
      </c>
      <c r="BJ366">
        <v>0</v>
      </c>
    </row>
    <row r="367" spans="1:62" x14ac:dyDescent="0.3">
      <c r="A367">
        <v>2119</v>
      </c>
      <c r="B367">
        <v>1.8534999999999999</v>
      </c>
      <c r="C367">
        <v>17.888200000000001</v>
      </c>
      <c r="D367">
        <v>8.86</v>
      </c>
      <c r="E367">
        <v>0.35</v>
      </c>
      <c r="F367">
        <v>0.62</v>
      </c>
      <c r="G367">
        <v>14.38</v>
      </c>
      <c r="H367">
        <v>15</v>
      </c>
      <c r="I367">
        <v>25.314285714285713</v>
      </c>
      <c r="J367">
        <v>6.9977426636568849E-2</v>
      </c>
      <c r="K367">
        <v>0.10361579141557004</v>
      </c>
      <c r="L367">
        <v>2500</v>
      </c>
      <c r="M367">
        <v>6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2</v>
      </c>
      <c r="T367">
        <v>2</v>
      </c>
      <c r="U367">
        <v>0</v>
      </c>
      <c r="V367">
        <v>2</v>
      </c>
      <c r="W367">
        <v>0</v>
      </c>
      <c r="X367">
        <v>0.98167539267015713</v>
      </c>
      <c r="Y367">
        <v>0</v>
      </c>
      <c r="Z367">
        <v>0</v>
      </c>
      <c r="AA367">
        <v>0</v>
      </c>
      <c r="AB367">
        <v>1</v>
      </c>
      <c r="AC367">
        <v>1</v>
      </c>
      <c r="AD367">
        <v>0</v>
      </c>
      <c r="AE367">
        <v>0</v>
      </c>
      <c r="AH367">
        <v>0</v>
      </c>
      <c r="AI367">
        <v>0.75900000000000001</v>
      </c>
      <c r="AJ367">
        <v>0.253</v>
      </c>
      <c r="AK367">
        <v>0</v>
      </c>
      <c r="AL367">
        <v>72</v>
      </c>
      <c r="AM367">
        <v>1</v>
      </c>
      <c r="AN367">
        <v>0</v>
      </c>
      <c r="AO367">
        <v>1</v>
      </c>
      <c r="AP367">
        <v>1</v>
      </c>
      <c r="AQ367">
        <v>0</v>
      </c>
      <c r="AR367">
        <v>1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3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1</v>
      </c>
      <c r="BF367">
        <v>0</v>
      </c>
      <c r="BG367">
        <v>1</v>
      </c>
      <c r="BH367">
        <v>0</v>
      </c>
      <c r="BI367">
        <v>1</v>
      </c>
      <c r="BJ367">
        <v>0</v>
      </c>
    </row>
    <row r="368" spans="1:62" x14ac:dyDescent="0.3">
      <c r="A368">
        <v>2119</v>
      </c>
      <c r="B368">
        <v>0.18770000000000001</v>
      </c>
      <c r="C368">
        <v>2.617</v>
      </c>
      <c r="D368">
        <v>1.956</v>
      </c>
      <c r="E368">
        <v>0.3</v>
      </c>
      <c r="F368">
        <v>0.32</v>
      </c>
      <c r="G368">
        <v>14.68</v>
      </c>
      <c r="H368">
        <v>15</v>
      </c>
      <c r="I368">
        <v>6.5200000000000005</v>
      </c>
      <c r="J368">
        <v>0.16359918200408999</v>
      </c>
      <c r="K368">
        <v>7.1723347344287355E-2</v>
      </c>
      <c r="L368">
        <v>2500</v>
      </c>
      <c r="M368">
        <v>6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2</v>
      </c>
      <c r="T368">
        <v>1</v>
      </c>
      <c r="U368">
        <v>0</v>
      </c>
      <c r="V368">
        <v>2</v>
      </c>
      <c r="W368">
        <v>0</v>
      </c>
      <c r="X368">
        <v>0.98167539267015713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0</v>
      </c>
      <c r="AE368">
        <v>0</v>
      </c>
      <c r="AH368">
        <v>0</v>
      </c>
      <c r="AI368">
        <v>7.6899999999999996E-2</v>
      </c>
      <c r="AJ368">
        <v>2.5600000000000001E-2</v>
      </c>
      <c r="AK368">
        <v>0</v>
      </c>
      <c r="AL368">
        <v>72</v>
      </c>
      <c r="AM368">
        <v>1</v>
      </c>
      <c r="AN368">
        <v>0</v>
      </c>
      <c r="AO368">
        <v>0</v>
      </c>
      <c r="AP368">
        <v>1</v>
      </c>
      <c r="AQ368">
        <v>0</v>
      </c>
      <c r="AR368">
        <v>1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3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1</v>
      </c>
      <c r="BF368">
        <v>0</v>
      </c>
      <c r="BG368">
        <v>0</v>
      </c>
      <c r="BH368">
        <v>0</v>
      </c>
      <c r="BI368">
        <v>1</v>
      </c>
      <c r="BJ368">
        <v>0</v>
      </c>
    </row>
    <row r="369" spans="1:62" x14ac:dyDescent="0.3">
      <c r="A369">
        <v>2119</v>
      </c>
      <c r="B369">
        <v>0.2064</v>
      </c>
      <c r="C369">
        <v>2.8580000000000001</v>
      </c>
      <c r="D369">
        <v>2.15</v>
      </c>
      <c r="E369">
        <v>0.3</v>
      </c>
      <c r="F369">
        <v>0.32</v>
      </c>
      <c r="G369">
        <v>14.68</v>
      </c>
      <c r="H369">
        <v>15</v>
      </c>
      <c r="I369">
        <v>7.166666666666667</v>
      </c>
      <c r="J369">
        <v>0.14883720930232558</v>
      </c>
      <c r="K369">
        <v>7.2218334499650108E-2</v>
      </c>
      <c r="L369">
        <v>2500</v>
      </c>
      <c r="M369">
        <v>6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2</v>
      </c>
      <c r="T369">
        <v>1</v>
      </c>
      <c r="U369">
        <v>0</v>
      </c>
      <c r="V369">
        <v>2</v>
      </c>
      <c r="W369">
        <v>0</v>
      </c>
      <c r="X369">
        <v>0.98167539267015713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0</v>
      </c>
      <c r="AE369">
        <v>0</v>
      </c>
      <c r="AH369">
        <v>0</v>
      </c>
      <c r="AI369">
        <v>8.455E-2</v>
      </c>
      <c r="AJ369">
        <v>2.818E-2</v>
      </c>
      <c r="AK369">
        <v>0</v>
      </c>
      <c r="AL369">
        <v>72</v>
      </c>
      <c r="AM369">
        <v>1</v>
      </c>
      <c r="AN369">
        <v>0</v>
      </c>
      <c r="AO369">
        <v>0</v>
      </c>
      <c r="AP369">
        <v>1</v>
      </c>
      <c r="AQ369">
        <v>0</v>
      </c>
      <c r="AR369">
        <v>1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3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1</v>
      </c>
      <c r="BF369">
        <v>0</v>
      </c>
      <c r="BG369">
        <v>0</v>
      </c>
      <c r="BH369">
        <v>0</v>
      </c>
      <c r="BI369">
        <v>1</v>
      </c>
      <c r="BJ369">
        <v>0</v>
      </c>
    </row>
    <row r="370" spans="1:62" x14ac:dyDescent="0.3">
      <c r="A370">
        <v>2119</v>
      </c>
      <c r="B370">
        <v>0.74399999999999999</v>
      </c>
      <c r="C370">
        <v>10.039</v>
      </c>
      <c r="D370">
        <v>8.1999999999999993</v>
      </c>
      <c r="E370">
        <v>0.3</v>
      </c>
      <c r="F370">
        <v>0.32</v>
      </c>
      <c r="G370">
        <v>14.38</v>
      </c>
      <c r="H370">
        <v>15</v>
      </c>
      <c r="I370">
        <v>27.333333333333332</v>
      </c>
      <c r="J370">
        <v>3.9024390243902446E-2</v>
      </c>
      <c r="K370">
        <v>7.4110967227811533E-2</v>
      </c>
      <c r="L370">
        <v>2500</v>
      </c>
      <c r="M370">
        <v>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3</v>
      </c>
      <c r="T370">
        <v>1</v>
      </c>
      <c r="U370">
        <v>0</v>
      </c>
      <c r="V370">
        <v>2</v>
      </c>
      <c r="W370">
        <v>0</v>
      </c>
      <c r="X370">
        <v>0.98167539267015713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0</v>
      </c>
      <c r="AE370">
        <v>0</v>
      </c>
      <c r="AH370">
        <v>0</v>
      </c>
      <c r="AI370">
        <v>0.30399999999999999</v>
      </c>
      <c r="AJ370">
        <v>0.1016</v>
      </c>
      <c r="AK370">
        <v>0</v>
      </c>
      <c r="AL370">
        <v>72</v>
      </c>
      <c r="AM370">
        <v>1</v>
      </c>
      <c r="AN370">
        <v>0</v>
      </c>
      <c r="AO370">
        <v>1</v>
      </c>
      <c r="AP370">
        <v>1</v>
      </c>
      <c r="AQ370">
        <v>0</v>
      </c>
      <c r="AR370">
        <v>1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3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1</v>
      </c>
      <c r="BF370">
        <v>0</v>
      </c>
      <c r="BG370">
        <v>1</v>
      </c>
      <c r="BH370">
        <v>0</v>
      </c>
      <c r="BI370">
        <v>1</v>
      </c>
      <c r="BJ370">
        <v>0</v>
      </c>
    </row>
    <row r="371" spans="1:62" x14ac:dyDescent="0.3">
      <c r="A371">
        <v>2119</v>
      </c>
      <c r="B371">
        <v>5.5210000000000002E-2</v>
      </c>
      <c r="C371">
        <v>1.6140000000000001</v>
      </c>
      <c r="D371">
        <v>2.2999999999999998</v>
      </c>
      <c r="E371">
        <v>0.1</v>
      </c>
      <c r="F371">
        <v>0.245</v>
      </c>
      <c r="G371">
        <v>9.7550000000000008</v>
      </c>
      <c r="H371">
        <v>10</v>
      </c>
      <c r="I371">
        <v>22.999999999999996</v>
      </c>
      <c r="J371">
        <v>0.10652173913043479</v>
      </c>
      <c r="K371">
        <v>3.420693928128872E-2</v>
      </c>
      <c r="L371">
        <v>2500</v>
      </c>
      <c r="M371">
        <v>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2</v>
      </c>
      <c r="W371">
        <v>0</v>
      </c>
      <c r="X371">
        <v>0.65445026178010479</v>
      </c>
      <c r="Y371">
        <v>1</v>
      </c>
      <c r="Z371">
        <v>0</v>
      </c>
      <c r="AA371">
        <v>0</v>
      </c>
      <c r="AB371">
        <v>1</v>
      </c>
      <c r="AC371">
        <v>1</v>
      </c>
      <c r="AD371">
        <v>0</v>
      </c>
      <c r="AE371">
        <v>0</v>
      </c>
      <c r="AH371">
        <v>0</v>
      </c>
      <c r="AI371">
        <v>2.2599999999999999E-2</v>
      </c>
      <c r="AJ371">
        <v>7.5399999999999998E-3</v>
      </c>
      <c r="AK371">
        <v>0</v>
      </c>
      <c r="AL371">
        <v>72</v>
      </c>
      <c r="AM371">
        <v>1</v>
      </c>
      <c r="AN371">
        <v>0</v>
      </c>
      <c r="AO371">
        <v>1</v>
      </c>
      <c r="AP371">
        <v>1</v>
      </c>
      <c r="AQ371">
        <v>0</v>
      </c>
      <c r="AR371">
        <v>1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3</v>
      </c>
      <c r="AZ371">
        <v>0</v>
      </c>
      <c r="BA371">
        <v>0</v>
      </c>
      <c r="BB371">
        <v>0</v>
      </c>
      <c r="BC371">
        <v>0</v>
      </c>
      <c r="BD371">
        <v>1</v>
      </c>
      <c r="BE371">
        <v>1</v>
      </c>
      <c r="BF371">
        <v>0</v>
      </c>
      <c r="BG371">
        <v>1</v>
      </c>
      <c r="BH371">
        <v>0</v>
      </c>
      <c r="BI371">
        <v>1</v>
      </c>
      <c r="BJ371">
        <v>0</v>
      </c>
    </row>
    <row r="372" spans="1:62" x14ac:dyDescent="0.3">
      <c r="A372">
        <v>2119</v>
      </c>
      <c r="B372">
        <v>5.74E-2</v>
      </c>
      <c r="C372">
        <v>1.665</v>
      </c>
      <c r="D372">
        <v>2.34</v>
      </c>
      <c r="E372">
        <v>0.1</v>
      </c>
      <c r="F372">
        <v>0.245</v>
      </c>
      <c r="G372">
        <v>9.7550000000000008</v>
      </c>
      <c r="H372">
        <v>10</v>
      </c>
      <c r="I372">
        <v>23.4</v>
      </c>
      <c r="J372">
        <v>0.1047008547008547</v>
      </c>
      <c r="K372">
        <v>3.4474474474474472E-2</v>
      </c>
      <c r="L372">
        <v>2500</v>
      </c>
      <c r="M372">
        <v>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0</v>
      </c>
      <c r="V372">
        <v>2</v>
      </c>
      <c r="W372">
        <v>0</v>
      </c>
      <c r="X372">
        <v>0.65445026178010479</v>
      </c>
      <c r="Y372">
        <v>1</v>
      </c>
      <c r="Z372">
        <v>0</v>
      </c>
      <c r="AA372">
        <v>0</v>
      </c>
      <c r="AB372">
        <v>1</v>
      </c>
      <c r="AC372">
        <v>1</v>
      </c>
      <c r="AD372">
        <v>0</v>
      </c>
      <c r="AE372">
        <v>0</v>
      </c>
      <c r="AH372">
        <v>0</v>
      </c>
      <c r="AI372">
        <v>2.35E-2</v>
      </c>
      <c r="AJ372">
        <v>7.8379999999999995E-3</v>
      </c>
      <c r="AK372">
        <v>0</v>
      </c>
      <c r="AL372">
        <v>72</v>
      </c>
      <c r="AM372">
        <v>1</v>
      </c>
      <c r="AN372">
        <v>0</v>
      </c>
      <c r="AO372">
        <v>1</v>
      </c>
      <c r="AP372">
        <v>1</v>
      </c>
      <c r="AQ372">
        <v>0</v>
      </c>
      <c r="AR372">
        <v>1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3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1</v>
      </c>
      <c r="BF372">
        <v>0</v>
      </c>
      <c r="BG372">
        <v>1</v>
      </c>
      <c r="BH372">
        <v>0</v>
      </c>
      <c r="BI372">
        <v>1</v>
      </c>
      <c r="BJ372">
        <v>0</v>
      </c>
    </row>
    <row r="373" spans="1:62" x14ac:dyDescent="0.3">
      <c r="A373">
        <v>2119</v>
      </c>
      <c r="B373">
        <v>5.04E-2</v>
      </c>
      <c r="C373">
        <v>1.468</v>
      </c>
      <c r="D373">
        <v>2.056</v>
      </c>
      <c r="E373">
        <v>0.1</v>
      </c>
      <c r="F373">
        <v>0.245</v>
      </c>
      <c r="G373">
        <v>9.7550000000000008</v>
      </c>
      <c r="H373">
        <v>10</v>
      </c>
      <c r="I373">
        <v>20.56</v>
      </c>
      <c r="J373">
        <v>0.11916342412451361</v>
      </c>
      <c r="K373">
        <v>3.4332425068119891E-2</v>
      </c>
      <c r="L373">
        <v>2500</v>
      </c>
      <c r="M373">
        <v>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0</v>
      </c>
      <c r="V373">
        <v>2</v>
      </c>
      <c r="W373">
        <v>0</v>
      </c>
      <c r="X373">
        <v>0.65445026178010479</v>
      </c>
      <c r="Y373">
        <v>1</v>
      </c>
      <c r="Z373">
        <v>0</v>
      </c>
      <c r="AA373">
        <v>0</v>
      </c>
      <c r="AB373">
        <v>1</v>
      </c>
      <c r="AC373">
        <v>1</v>
      </c>
      <c r="AD373">
        <v>0</v>
      </c>
      <c r="AE373">
        <v>0</v>
      </c>
      <c r="AH373">
        <v>0</v>
      </c>
      <c r="AI373">
        <v>2.0639999999999999E-2</v>
      </c>
      <c r="AJ373">
        <v>6.8799999999999998E-3</v>
      </c>
      <c r="AK373">
        <v>0</v>
      </c>
      <c r="AL373">
        <v>72</v>
      </c>
      <c r="AM373">
        <v>1</v>
      </c>
      <c r="AN373">
        <v>0</v>
      </c>
      <c r="AO373">
        <v>1</v>
      </c>
      <c r="AP373">
        <v>1</v>
      </c>
      <c r="AQ373">
        <v>0</v>
      </c>
      <c r="AR373">
        <v>1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3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1</v>
      </c>
      <c r="BF373">
        <v>0</v>
      </c>
      <c r="BG373">
        <v>1</v>
      </c>
      <c r="BH373">
        <v>0</v>
      </c>
      <c r="BI373">
        <v>1</v>
      </c>
      <c r="BJ373">
        <v>0</v>
      </c>
    </row>
    <row r="374" spans="1:62" x14ac:dyDescent="0.3">
      <c r="A374">
        <v>2119</v>
      </c>
      <c r="B374">
        <v>0.76100000000000001</v>
      </c>
      <c r="C374">
        <v>9.4390000000000001</v>
      </c>
      <c r="D374">
        <v>7.75</v>
      </c>
      <c r="E374">
        <v>0.3</v>
      </c>
      <c r="F374">
        <v>0.32</v>
      </c>
      <c r="G374">
        <v>9.6880000000000006</v>
      </c>
      <c r="H374">
        <v>10</v>
      </c>
      <c r="I374">
        <v>25.833333333333336</v>
      </c>
      <c r="J374">
        <v>4.1290322580645161E-2</v>
      </c>
      <c r="K374">
        <v>8.0622947346117177E-2</v>
      </c>
      <c r="L374">
        <v>2500</v>
      </c>
      <c r="M374">
        <v>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3</v>
      </c>
      <c r="T374">
        <v>4</v>
      </c>
      <c r="U374">
        <v>0</v>
      </c>
      <c r="V374">
        <v>2</v>
      </c>
      <c r="W374">
        <v>0</v>
      </c>
      <c r="X374">
        <v>0.65445026178010479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0</v>
      </c>
      <c r="AE374">
        <v>0</v>
      </c>
      <c r="AH374">
        <v>0</v>
      </c>
      <c r="AI374">
        <v>0.28699999999999998</v>
      </c>
      <c r="AJ374">
        <v>9.5729999999999996E-2</v>
      </c>
      <c r="AK374">
        <v>0</v>
      </c>
      <c r="AL374">
        <v>72</v>
      </c>
      <c r="AM374">
        <v>1</v>
      </c>
      <c r="AN374">
        <v>0</v>
      </c>
      <c r="AO374">
        <v>1</v>
      </c>
      <c r="AP374">
        <v>1</v>
      </c>
      <c r="AQ374">
        <v>0</v>
      </c>
      <c r="AR374">
        <v>1</v>
      </c>
      <c r="AS374">
        <v>0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3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1</v>
      </c>
      <c r="BF374">
        <v>0</v>
      </c>
      <c r="BG374">
        <v>1</v>
      </c>
      <c r="BH374">
        <v>0</v>
      </c>
      <c r="BI374">
        <v>1</v>
      </c>
      <c r="BJ374">
        <v>0</v>
      </c>
    </row>
    <row r="375" spans="1:62" x14ac:dyDescent="0.3">
      <c r="A375">
        <v>2119</v>
      </c>
      <c r="B375">
        <v>1.1739999999999999</v>
      </c>
      <c r="C375">
        <v>15.404</v>
      </c>
      <c r="D375">
        <v>12.385999999999999</v>
      </c>
      <c r="E375">
        <v>0.3</v>
      </c>
      <c r="F375">
        <v>0.32</v>
      </c>
      <c r="G375">
        <v>9.6880000000000006</v>
      </c>
      <c r="H375">
        <v>10</v>
      </c>
      <c r="I375">
        <v>41.286666666666669</v>
      </c>
      <c r="J375">
        <v>2.5835620862263847E-2</v>
      </c>
      <c r="K375">
        <v>7.6213970397299394E-2</v>
      </c>
      <c r="L375">
        <v>2500</v>
      </c>
      <c r="M375">
        <v>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2</v>
      </c>
      <c r="T375">
        <v>2</v>
      </c>
      <c r="U375">
        <v>0</v>
      </c>
      <c r="V375">
        <v>2</v>
      </c>
      <c r="W375">
        <v>0</v>
      </c>
      <c r="X375">
        <v>0.65445026178010479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0</v>
      </c>
      <c r="AE375">
        <v>0</v>
      </c>
      <c r="AH375">
        <v>0</v>
      </c>
      <c r="AI375">
        <v>0.48099999999999998</v>
      </c>
      <c r="AJ375">
        <v>0.16600000000000001</v>
      </c>
      <c r="AK375">
        <v>0</v>
      </c>
      <c r="AL375">
        <v>72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1</v>
      </c>
      <c r="AS375">
        <v>0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3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1</v>
      </c>
      <c r="BF375">
        <v>0</v>
      </c>
      <c r="BG375">
        <v>1</v>
      </c>
      <c r="BH375">
        <v>0</v>
      </c>
      <c r="BI375">
        <v>1</v>
      </c>
      <c r="BJ375">
        <v>0</v>
      </c>
    </row>
    <row r="376" spans="1:62" x14ac:dyDescent="0.3">
      <c r="A376">
        <v>2119</v>
      </c>
      <c r="B376">
        <v>2.4590000000000001</v>
      </c>
      <c r="C376">
        <v>22.42</v>
      </c>
      <c r="D376">
        <v>11.333</v>
      </c>
      <c r="E376">
        <v>0.35</v>
      </c>
      <c r="F376">
        <v>0.62</v>
      </c>
      <c r="G376">
        <v>9.3800000000000008</v>
      </c>
      <c r="H376">
        <v>10</v>
      </c>
      <c r="I376">
        <v>32.380000000000003</v>
      </c>
      <c r="J376">
        <v>5.4707491396805787E-2</v>
      </c>
      <c r="K376">
        <v>0.10967885816235504</v>
      </c>
      <c r="L376">
        <v>2500</v>
      </c>
      <c r="M376">
        <v>6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2</v>
      </c>
      <c r="T376">
        <v>2</v>
      </c>
      <c r="U376">
        <v>0</v>
      </c>
      <c r="V376">
        <v>2</v>
      </c>
      <c r="W376">
        <v>0</v>
      </c>
      <c r="X376">
        <v>0.65445026178010479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0</v>
      </c>
      <c r="AH376">
        <v>0</v>
      </c>
      <c r="AI376">
        <v>1.0074000000000001</v>
      </c>
      <c r="AJ376">
        <v>0.33579999999999999</v>
      </c>
      <c r="AK376">
        <v>0</v>
      </c>
      <c r="AL376">
        <v>72</v>
      </c>
      <c r="AM376">
        <v>1</v>
      </c>
      <c r="AN376">
        <v>0</v>
      </c>
      <c r="AO376">
        <v>1</v>
      </c>
      <c r="AP376">
        <v>1</v>
      </c>
      <c r="AQ376">
        <v>0</v>
      </c>
      <c r="AR376">
        <v>1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3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1</v>
      </c>
      <c r="BF376">
        <v>0</v>
      </c>
      <c r="BG376">
        <v>1</v>
      </c>
      <c r="BH376">
        <v>0</v>
      </c>
      <c r="BI376">
        <v>1</v>
      </c>
      <c r="BJ376">
        <v>0</v>
      </c>
    </row>
    <row r="377" spans="1:62" x14ac:dyDescent="0.3">
      <c r="A377">
        <v>2119</v>
      </c>
      <c r="B377">
        <v>1.716</v>
      </c>
      <c r="C377">
        <v>16.751999999999999</v>
      </c>
      <c r="D377">
        <v>8.39</v>
      </c>
      <c r="E377">
        <v>0.35</v>
      </c>
      <c r="F377">
        <v>0.62</v>
      </c>
      <c r="G377">
        <v>9.3800000000000008</v>
      </c>
      <c r="H377">
        <v>10</v>
      </c>
      <c r="I377">
        <v>23.971428571428575</v>
      </c>
      <c r="J377">
        <v>7.3897497020262215E-2</v>
      </c>
      <c r="K377">
        <v>0.10243553008595989</v>
      </c>
      <c r="L377">
        <v>2500</v>
      </c>
      <c r="M377">
        <v>6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2</v>
      </c>
      <c r="T377">
        <v>3</v>
      </c>
      <c r="U377">
        <v>0</v>
      </c>
      <c r="V377">
        <v>2</v>
      </c>
      <c r="W377">
        <v>0</v>
      </c>
      <c r="X377">
        <v>0.65445026178010479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0</v>
      </c>
      <c r="AE377">
        <v>0</v>
      </c>
      <c r="AH377">
        <v>0</v>
      </c>
      <c r="AI377">
        <v>0.70320000000000005</v>
      </c>
      <c r="AJ377">
        <v>0.2344</v>
      </c>
      <c r="AK377">
        <v>0</v>
      </c>
      <c r="AL377">
        <v>72</v>
      </c>
      <c r="AM377">
        <v>1</v>
      </c>
      <c r="AN377">
        <v>0</v>
      </c>
      <c r="AO377">
        <v>1</v>
      </c>
      <c r="AP377">
        <v>1</v>
      </c>
      <c r="AQ377">
        <v>0</v>
      </c>
      <c r="AR377">
        <v>1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3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1</v>
      </c>
      <c r="BF377">
        <v>0</v>
      </c>
      <c r="BG377">
        <v>1</v>
      </c>
      <c r="BH377">
        <v>0</v>
      </c>
      <c r="BI377">
        <v>1</v>
      </c>
      <c r="BJ377">
        <v>0</v>
      </c>
    </row>
    <row r="378" spans="1:62" x14ac:dyDescent="0.3">
      <c r="A378">
        <v>2119</v>
      </c>
      <c r="B378">
        <v>2.4336000000000002</v>
      </c>
      <c r="C378">
        <v>24.152999999999999</v>
      </c>
      <c r="D378">
        <v>11.94</v>
      </c>
      <c r="E378">
        <v>0.35</v>
      </c>
      <c r="F378">
        <v>0.62</v>
      </c>
      <c r="G378">
        <v>9.3800000000000008</v>
      </c>
      <c r="H378">
        <v>10</v>
      </c>
      <c r="I378">
        <v>34.114285714285714</v>
      </c>
      <c r="J378">
        <v>5.1926298157453941E-2</v>
      </c>
      <c r="K378">
        <v>0.10075766985467645</v>
      </c>
      <c r="L378">
        <v>2500</v>
      </c>
      <c r="M378">
        <v>6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3</v>
      </c>
      <c r="T378">
        <v>3</v>
      </c>
      <c r="U378">
        <v>0</v>
      </c>
      <c r="V378">
        <v>2</v>
      </c>
      <c r="W378">
        <v>0</v>
      </c>
      <c r="X378">
        <v>0.65445026178010479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0</v>
      </c>
      <c r="AE378">
        <v>0</v>
      </c>
      <c r="AH378">
        <v>0</v>
      </c>
      <c r="AI378">
        <v>0.99690000000000001</v>
      </c>
      <c r="AJ378">
        <v>0.3322</v>
      </c>
      <c r="AK378">
        <v>0</v>
      </c>
      <c r="AL378">
        <v>72</v>
      </c>
      <c r="AM378">
        <v>1</v>
      </c>
      <c r="AN378">
        <v>0</v>
      </c>
      <c r="AO378">
        <v>1</v>
      </c>
      <c r="AP378">
        <v>1</v>
      </c>
      <c r="AQ378">
        <v>0</v>
      </c>
      <c r="AR378">
        <v>1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3</v>
      </c>
      <c r="AZ378">
        <v>0</v>
      </c>
      <c r="BA378">
        <v>0</v>
      </c>
      <c r="BB378">
        <v>0</v>
      </c>
      <c r="BC378">
        <v>0</v>
      </c>
      <c r="BD378">
        <v>1</v>
      </c>
      <c r="BE378">
        <v>1</v>
      </c>
      <c r="BF378">
        <v>0</v>
      </c>
      <c r="BG378">
        <v>1</v>
      </c>
      <c r="BH378">
        <v>0</v>
      </c>
      <c r="BI378">
        <v>1</v>
      </c>
      <c r="BJ378">
        <v>0</v>
      </c>
    </row>
    <row r="379" spans="1:62" x14ac:dyDescent="0.3">
      <c r="A379">
        <v>2119</v>
      </c>
      <c r="B379">
        <v>0.14399999999999999</v>
      </c>
      <c r="C379">
        <v>2.052</v>
      </c>
      <c r="D379">
        <v>1.5</v>
      </c>
      <c r="E379">
        <v>0.35</v>
      </c>
      <c r="F379">
        <v>0.32</v>
      </c>
      <c r="G379">
        <v>9.68</v>
      </c>
      <c r="H379">
        <v>10</v>
      </c>
      <c r="I379">
        <v>4.2857142857142856</v>
      </c>
      <c r="J379">
        <v>0.21333333333333335</v>
      </c>
      <c r="K379">
        <v>7.0175438596491224E-2</v>
      </c>
      <c r="L379">
        <v>2500</v>
      </c>
      <c r="M379">
        <v>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2</v>
      </c>
      <c r="T379">
        <v>1</v>
      </c>
      <c r="U379">
        <v>0</v>
      </c>
      <c r="V379">
        <v>2</v>
      </c>
      <c r="W379">
        <v>0</v>
      </c>
      <c r="X379">
        <v>0.65445026178010479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0</v>
      </c>
      <c r="AH379">
        <v>0</v>
      </c>
      <c r="AI379">
        <v>5.8999999999999997E-2</v>
      </c>
      <c r="AJ379">
        <v>1.966E-2</v>
      </c>
      <c r="AK379">
        <v>0</v>
      </c>
      <c r="AL379">
        <v>72</v>
      </c>
      <c r="AM379">
        <v>1</v>
      </c>
      <c r="AN379">
        <v>0</v>
      </c>
      <c r="AO379">
        <v>0</v>
      </c>
      <c r="AP379">
        <v>1</v>
      </c>
      <c r="AQ379">
        <v>0</v>
      </c>
      <c r="AR379">
        <v>1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3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1</v>
      </c>
      <c r="BF379">
        <v>0</v>
      </c>
      <c r="BG379">
        <v>0</v>
      </c>
      <c r="BH379">
        <v>0</v>
      </c>
      <c r="BI379">
        <v>1</v>
      </c>
      <c r="BJ379">
        <v>0</v>
      </c>
    </row>
    <row r="380" spans="1:62" x14ac:dyDescent="0.3">
      <c r="A380">
        <v>2119</v>
      </c>
      <c r="B380">
        <v>7.9080000000000004</v>
      </c>
      <c r="C380">
        <v>77.292000000000002</v>
      </c>
      <c r="D380">
        <v>11.5</v>
      </c>
      <c r="E380">
        <v>2.944</v>
      </c>
      <c r="F380">
        <v>0.81</v>
      </c>
      <c r="G380">
        <v>9.4</v>
      </c>
      <c r="H380">
        <v>10.210000000000001</v>
      </c>
      <c r="I380">
        <v>3.90625</v>
      </c>
      <c r="J380">
        <v>7.0434782608695651E-2</v>
      </c>
      <c r="K380">
        <v>0.10231330538736222</v>
      </c>
      <c r="L380">
        <v>2500</v>
      </c>
      <c r="M380">
        <v>18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2</v>
      </c>
      <c r="T380">
        <v>0</v>
      </c>
      <c r="U380">
        <v>1</v>
      </c>
      <c r="V380">
        <v>2</v>
      </c>
      <c r="W380">
        <v>0</v>
      </c>
      <c r="X380">
        <v>0.668193717277487</v>
      </c>
      <c r="Y380">
        <v>1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0</v>
      </c>
      <c r="AH380">
        <v>0</v>
      </c>
      <c r="AI380">
        <v>0</v>
      </c>
      <c r="AJ380">
        <v>12.03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3</v>
      </c>
    </row>
    <row r="381" spans="1:62" x14ac:dyDescent="0.3">
      <c r="A381">
        <v>2119</v>
      </c>
      <c r="B381">
        <v>7.8730000000000002</v>
      </c>
      <c r="C381">
        <v>77.5</v>
      </c>
      <c r="D381">
        <v>11.5</v>
      </c>
      <c r="E381">
        <v>2.944</v>
      </c>
      <c r="F381">
        <v>0.81</v>
      </c>
      <c r="G381">
        <v>4.4000000000000004</v>
      </c>
      <c r="H381">
        <v>5.21</v>
      </c>
      <c r="I381">
        <v>3.90625</v>
      </c>
      <c r="J381">
        <v>7.0434782608695651E-2</v>
      </c>
      <c r="K381">
        <v>0.10158709677419354</v>
      </c>
      <c r="L381">
        <v>2500</v>
      </c>
      <c r="M381">
        <v>18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2</v>
      </c>
      <c r="T381">
        <v>0</v>
      </c>
      <c r="U381">
        <v>1</v>
      </c>
      <c r="V381">
        <v>2</v>
      </c>
      <c r="W381">
        <v>0</v>
      </c>
      <c r="X381">
        <v>0.34096858638743455</v>
      </c>
      <c r="Y381">
        <v>1</v>
      </c>
      <c r="Z381">
        <v>0</v>
      </c>
      <c r="AA381">
        <v>0</v>
      </c>
      <c r="AB381">
        <v>1</v>
      </c>
      <c r="AC381">
        <v>1</v>
      </c>
      <c r="AD381">
        <v>0</v>
      </c>
      <c r="AE381">
        <v>0</v>
      </c>
      <c r="AH381">
        <v>0</v>
      </c>
      <c r="AI381">
        <v>0</v>
      </c>
      <c r="AJ381">
        <v>11.946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3</v>
      </c>
    </row>
    <row r="382" spans="1:62" x14ac:dyDescent="0.3">
      <c r="A382">
        <v>2119</v>
      </c>
      <c r="B382">
        <v>10.561</v>
      </c>
      <c r="C382">
        <v>91.82</v>
      </c>
      <c r="D382">
        <v>5.86</v>
      </c>
      <c r="E382">
        <v>0.25</v>
      </c>
      <c r="F382">
        <v>7.44</v>
      </c>
      <c r="G382">
        <v>-2.2000000000000002</v>
      </c>
      <c r="H382">
        <v>5.24</v>
      </c>
      <c r="I382">
        <v>23.44</v>
      </c>
      <c r="J382">
        <v>1.2696245733788396</v>
      </c>
      <c r="K382">
        <v>0.11501851448486169</v>
      </c>
      <c r="L382">
        <v>1600</v>
      </c>
      <c r="M382">
        <v>6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5</v>
      </c>
      <c r="U382">
        <v>1</v>
      </c>
      <c r="V382">
        <v>0</v>
      </c>
      <c r="W382">
        <v>0</v>
      </c>
      <c r="X382">
        <v>0.34293193717277487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H382">
        <v>0</v>
      </c>
      <c r="AI382">
        <v>4.9580000000000002</v>
      </c>
      <c r="AJ382">
        <v>19.832000000000001</v>
      </c>
      <c r="AK382">
        <v>0</v>
      </c>
      <c r="AL382">
        <v>48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5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1</v>
      </c>
      <c r="BH382">
        <v>0</v>
      </c>
      <c r="BI382">
        <v>0</v>
      </c>
      <c r="BJ382">
        <v>0</v>
      </c>
    </row>
    <row r="383" spans="1:62" x14ac:dyDescent="0.3">
      <c r="A383">
        <v>2119</v>
      </c>
      <c r="B383">
        <v>12.561999999999999</v>
      </c>
      <c r="C383">
        <v>108.66</v>
      </c>
      <c r="D383">
        <v>6.5250000000000004</v>
      </c>
      <c r="E383">
        <v>0.25</v>
      </c>
      <c r="F383">
        <v>7.44</v>
      </c>
      <c r="G383">
        <v>-2.2000000000000002</v>
      </c>
      <c r="H383">
        <v>5.24</v>
      </c>
      <c r="I383">
        <v>26.1</v>
      </c>
      <c r="J383">
        <v>1.1402298850574712</v>
      </c>
      <c r="K383">
        <v>0.11560831952880544</v>
      </c>
      <c r="L383">
        <v>1600</v>
      </c>
      <c r="M383">
        <v>6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6</v>
      </c>
      <c r="U383">
        <v>1</v>
      </c>
      <c r="V383">
        <v>0</v>
      </c>
      <c r="W383">
        <v>0</v>
      </c>
      <c r="X383">
        <v>0.34293193717277487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H383">
        <v>0</v>
      </c>
      <c r="AI383">
        <v>5.8970000000000002</v>
      </c>
      <c r="AJ383">
        <v>23.596</v>
      </c>
      <c r="AK383">
        <v>0</v>
      </c>
      <c r="AL383">
        <v>48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5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1</v>
      </c>
      <c r="BH383">
        <v>0</v>
      </c>
      <c r="BI383">
        <v>0</v>
      </c>
      <c r="BJ383">
        <v>0</v>
      </c>
    </row>
    <row r="384" spans="1:62" x14ac:dyDescent="0.3">
      <c r="A384">
        <v>2119</v>
      </c>
      <c r="B384">
        <v>64.685000000000002</v>
      </c>
      <c r="C384">
        <v>544.88</v>
      </c>
      <c r="D384">
        <v>36.313000000000002</v>
      </c>
      <c r="E384">
        <v>0.25</v>
      </c>
      <c r="F384">
        <v>7.44</v>
      </c>
      <c r="G384">
        <v>-2.2000000000000002</v>
      </c>
      <c r="H384">
        <v>5.24</v>
      </c>
      <c r="I384">
        <v>145.25200000000001</v>
      </c>
      <c r="J384">
        <v>0.20488530278412689</v>
      </c>
      <c r="K384">
        <v>0.1187142123036265</v>
      </c>
      <c r="L384">
        <v>1600</v>
      </c>
      <c r="M384">
        <v>6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21</v>
      </c>
      <c r="U384">
        <v>1</v>
      </c>
      <c r="V384">
        <v>0</v>
      </c>
      <c r="W384">
        <v>0</v>
      </c>
      <c r="X384">
        <v>0.34293193717277487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H384">
        <v>0</v>
      </c>
      <c r="AI384">
        <v>38.683999999999997</v>
      </c>
      <c r="AJ384">
        <v>120.33799999999999</v>
      </c>
      <c r="AK384">
        <v>0</v>
      </c>
      <c r="AL384">
        <v>48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5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0</v>
      </c>
    </row>
    <row r="385" spans="1:62" x14ac:dyDescent="0.3">
      <c r="A385">
        <v>2119</v>
      </c>
      <c r="B385">
        <v>18.173999999999999</v>
      </c>
      <c r="C385">
        <v>157.733</v>
      </c>
      <c r="D385">
        <v>10.593</v>
      </c>
      <c r="E385">
        <v>0.25</v>
      </c>
      <c r="F385">
        <v>7.44</v>
      </c>
      <c r="G385">
        <v>-2.2000000000000002</v>
      </c>
      <c r="H385">
        <v>5.24</v>
      </c>
      <c r="I385">
        <v>42.372</v>
      </c>
      <c r="J385">
        <v>0.70235060889266498</v>
      </c>
      <c r="K385">
        <v>0.11522002371095458</v>
      </c>
      <c r="L385">
        <v>1600</v>
      </c>
      <c r="M385">
        <v>6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7</v>
      </c>
      <c r="U385">
        <v>1</v>
      </c>
      <c r="V385">
        <v>0</v>
      </c>
      <c r="W385">
        <v>0</v>
      </c>
      <c r="X385">
        <v>0.34293193717277487</v>
      </c>
      <c r="Y385">
        <v>1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H385">
        <v>0</v>
      </c>
      <c r="AI385">
        <v>8.5319000000000003</v>
      </c>
      <c r="AJ385">
        <v>34.127000000000002</v>
      </c>
      <c r="AK385">
        <v>0</v>
      </c>
      <c r="AL385">
        <v>48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5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</row>
    <row r="386" spans="1:62" x14ac:dyDescent="0.3">
      <c r="A386">
        <v>2119</v>
      </c>
      <c r="B386">
        <v>30.635000000000002</v>
      </c>
      <c r="C386">
        <v>269.65499999999997</v>
      </c>
      <c r="D386">
        <v>25.768000000000001</v>
      </c>
      <c r="E386">
        <v>0.25</v>
      </c>
      <c r="F386">
        <v>7.44</v>
      </c>
      <c r="G386">
        <v>0</v>
      </c>
      <c r="H386">
        <v>5.24</v>
      </c>
      <c r="I386">
        <v>103.072</v>
      </c>
      <c r="J386">
        <v>0.28873020800993482</v>
      </c>
      <c r="K386">
        <v>0.11360812890545328</v>
      </c>
      <c r="L386">
        <v>1750</v>
      </c>
      <c r="M386">
        <v>6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15</v>
      </c>
      <c r="U386">
        <v>1</v>
      </c>
      <c r="V386">
        <v>0</v>
      </c>
      <c r="W386">
        <v>0</v>
      </c>
      <c r="X386">
        <v>0.34293193717277487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H386">
        <v>0</v>
      </c>
      <c r="AI386">
        <v>14.381</v>
      </c>
      <c r="AJ386">
        <v>57.524999999999999</v>
      </c>
      <c r="AK386">
        <v>0</v>
      </c>
      <c r="AL386">
        <v>48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5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G386">
        <v>1</v>
      </c>
      <c r="BH386">
        <v>0</v>
      </c>
      <c r="BI386">
        <v>0</v>
      </c>
      <c r="BJ386">
        <v>0</v>
      </c>
    </row>
    <row r="387" spans="1:62" x14ac:dyDescent="0.3">
      <c r="A387">
        <v>2119</v>
      </c>
      <c r="B387">
        <v>7.19</v>
      </c>
      <c r="C387">
        <v>63.427</v>
      </c>
      <c r="D387">
        <v>5.6130000000000004</v>
      </c>
      <c r="E387">
        <v>0.25</v>
      </c>
      <c r="F387">
        <v>5.24</v>
      </c>
      <c r="G387">
        <v>0</v>
      </c>
      <c r="H387">
        <v>5.24</v>
      </c>
      <c r="I387">
        <v>22.452000000000002</v>
      </c>
      <c r="J387">
        <v>0.93354712275075713</v>
      </c>
      <c r="K387">
        <v>0.11335866429123245</v>
      </c>
      <c r="L387">
        <v>1750</v>
      </c>
      <c r="M387">
        <v>6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5</v>
      </c>
      <c r="U387">
        <v>1</v>
      </c>
      <c r="V387">
        <v>0</v>
      </c>
      <c r="W387">
        <v>0</v>
      </c>
      <c r="X387">
        <v>0.34293193717277487</v>
      </c>
      <c r="Y387">
        <v>1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H387">
        <v>0</v>
      </c>
      <c r="AI387">
        <v>3.375</v>
      </c>
      <c r="AJ387">
        <v>13.501300000000001</v>
      </c>
      <c r="AK387">
        <v>0</v>
      </c>
      <c r="AL387">
        <v>48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5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</row>
    <row r="388" spans="1:62" x14ac:dyDescent="0.3">
      <c r="A388">
        <v>2119</v>
      </c>
      <c r="B388">
        <v>6.73</v>
      </c>
      <c r="C388">
        <v>61.887</v>
      </c>
      <c r="D388">
        <v>6</v>
      </c>
      <c r="E388">
        <v>0.25</v>
      </c>
      <c r="F388">
        <v>5.24</v>
      </c>
      <c r="G388">
        <v>0</v>
      </c>
      <c r="H388">
        <v>5.24</v>
      </c>
      <c r="I388">
        <v>24</v>
      </c>
      <c r="J388">
        <v>0.87333333333333341</v>
      </c>
      <c r="K388">
        <v>0.10874658652059399</v>
      </c>
      <c r="L388">
        <v>1750</v>
      </c>
      <c r="M388">
        <v>10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5</v>
      </c>
      <c r="U388">
        <v>1</v>
      </c>
      <c r="V388">
        <v>0</v>
      </c>
      <c r="W388">
        <v>0</v>
      </c>
      <c r="X388">
        <v>0.34293193717277487</v>
      </c>
      <c r="Y388">
        <v>1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H388">
        <v>0</v>
      </c>
      <c r="AI388">
        <v>3.1579999999999999</v>
      </c>
      <c r="AJ388">
        <v>12.635</v>
      </c>
      <c r="AK388">
        <v>0</v>
      </c>
      <c r="AL388">
        <v>48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5</v>
      </c>
      <c r="AZ388">
        <v>0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G388">
        <v>1</v>
      </c>
      <c r="BH388">
        <v>0</v>
      </c>
      <c r="BI388">
        <v>0</v>
      </c>
      <c r="BJ388">
        <v>0</v>
      </c>
    </row>
    <row r="389" spans="1:62" x14ac:dyDescent="0.3">
      <c r="A389">
        <v>2119</v>
      </c>
      <c r="B389">
        <v>44.189</v>
      </c>
      <c r="C389">
        <v>382.2</v>
      </c>
      <c r="D389">
        <v>36.136000000000003</v>
      </c>
      <c r="E389">
        <v>0.25</v>
      </c>
      <c r="F389">
        <v>5.24</v>
      </c>
      <c r="G389">
        <v>0</v>
      </c>
      <c r="H389">
        <v>5.24</v>
      </c>
      <c r="I389">
        <v>144.54400000000001</v>
      </c>
      <c r="J389">
        <v>0.14500774850564532</v>
      </c>
      <c r="K389">
        <v>0.1156174777603349</v>
      </c>
      <c r="L389">
        <v>1750</v>
      </c>
      <c r="M389">
        <v>26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21</v>
      </c>
      <c r="U389">
        <v>1</v>
      </c>
      <c r="V389">
        <v>0</v>
      </c>
      <c r="W389">
        <v>0</v>
      </c>
      <c r="X389">
        <v>0.34293193717277487</v>
      </c>
      <c r="Y389">
        <v>1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H389">
        <v>0</v>
      </c>
      <c r="AI389">
        <v>20.744</v>
      </c>
      <c r="AJ389">
        <v>82.977000000000004</v>
      </c>
      <c r="AK389">
        <v>0</v>
      </c>
      <c r="AL389">
        <v>48</v>
      </c>
      <c r="AM389">
        <v>0</v>
      </c>
      <c r="AN389">
        <v>0</v>
      </c>
      <c r="AO389">
        <v>1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5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0</v>
      </c>
    </row>
    <row r="390" spans="1:62" x14ac:dyDescent="0.3">
      <c r="A390">
        <v>2119</v>
      </c>
      <c r="B390">
        <v>41.935000000000002</v>
      </c>
      <c r="C390">
        <v>369.73599999999999</v>
      </c>
      <c r="D390">
        <v>35.962000000000003</v>
      </c>
      <c r="E390">
        <v>0.25</v>
      </c>
      <c r="F390">
        <v>5.24</v>
      </c>
      <c r="G390">
        <v>0</v>
      </c>
      <c r="H390">
        <v>5.24</v>
      </c>
      <c r="I390">
        <v>143.84800000000001</v>
      </c>
      <c r="J390">
        <v>0.14570935987987318</v>
      </c>
      <c r="K390">
        <v>0.11341876365839411</v>
      </c>
      <c r="L390">
        <v>1750</v>
      </c>
      <c r="M390">
        <v>42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21</v>
      </c>
      <c r="U390">
        <v>1</v>
      </c>
      <c r="V390">
        <v>0</v>
      </c>
      <c r="W390">
        <v>0</v>
      </c>
      <c r="X390">
        <v>0.34293193717277487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H390">
        <v>0</v>
      </c>
      <c r="AI390">
        <v>19.686</v>
      </c>
      <c r="AJ390">
        <v>78.745000000000005</v>
      </c>
      <c r="AK390">
        <v>0</v>
      </c>
      <c r="AL390">
        <v>48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5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</row>
    <row r="391" spans="1:62" x14ac:dyDescent="0.3">
      <c r="A391">
        <v>2119</v>
      </c>
      <c r="B391">
        <v>7.0679999999999996</v>
      </c>
      <c r="C391">
        <v>64.900000000000006</v>
      </c>
      <c r="D391">
        <v>6.2640000000000002</v>
      </c>
      <c r="E391">
        <v>0.25</v>
      </c>
      <c r="F391">
        <v>5.24</v>
      </c>
      <c r="G391">
        <v>0</v>
      </c>
      <c r="H391">
        <v>5.24</v>
      </c>
      <c r="I391">
        <v>25.056000000000001</v>
      </c>
      <c r="J391">
        <v>0.83652618135376755</v>
      </c>
      <c r="K391">
        <v>0.10890600924499227</v>
      </c>
      <c r="L391">
        <v>1750</v>
      </c>
      <c r="M391">
        <v>42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21</v>
      </c>
      <c r="U391">
        <v>1</v>
      </c>
      <c r="V391">
        <v>0</v>
      </c>
      <c r="W391">
        <v>0</v>
      </c>
      <c r="X391">
        <v>0.34293193717277487</v>
      </c>
      <c r="Y391">
        <v>1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H391">
        <v>0</v>
      </c>
      <c r="AI391">
        <v>3.327</v>
      </c>
      <c r="AJ391">
        <v>13.31</v>
      </c>
      <c r="AK391">
        <v>0</v>
      </c>
      <c r="AL391">
        <v>48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5</v>
      </c>
      <c r="AZ391">
        <v>0</v>
      </c>
      <c r="BA391">
        <v>0</v>
      </c>
      <c r="BB391">
        <v>0</v>
      </c>
      <c r="BC391">
        <v>0</v>
      </c>
      <c r="BD391">
        <v>1</v>
      </c>
      <c r="BE391">
        <v>0</v>
      </c>
      <c r="BF391">
        <v>0</v>
      </c>
      <c r="BG391">
        <v>1</v>
      </c>
      <c r="BH391">
        <v>0</v>
      </c>
      <c r="BI391">
        <v>0</v>
      </c>
      <c r="BJ391">
        <v>0</v>
      </c>
    </row>
    <row r="392" spans="1:62" x14ac:dyDescent="0.3">
      <c r="A392">
        <v>2119</v>
      </c>
      <c r="B392">
        <v>51.12</v>
      </c>
      <c r="C392">
        <v>448.2</v>
      </c>
      <c r="D392">
        <v>42.843000000000004</v>
      </c>
      <c r="E392">
        <v>0.25</v>
      </c>
      <c r="F392">
        <v>5.24</v>
      </c>
      <c r="G392">
        <v>0</v>
      </c>
      <c r="H392">
        <v>5.24</v>
      </c>
      <c r="I392">
        <v>171.37200000000001</v>
      </c>
      <c r="J392">
        <v>0.12230702798590201</v>
      </c>
      <c r="K392">
        <v>0.11405622489959839</v>
      </c>
      <c r="L392">
        <v>1750</v>
      </c>
      <c r="M392">
        <v>46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25</v>
      </c>
      <c r="U392">
        <v>1</v>
      </c>
      <c r="V392">
        <v>0</v>
      </c>
      <c r="W392">
        <v>0</v>
      </c>
      <c r="X392">
        <v>0.34293193717277487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H392">
        <v>0</v>
      </c>
      <c r="AI392">
        <v>23.998000000000001</v>
      </c>
      <c r="AJ392">
        <v>95.9923</v>
      </c>
      <c r="AK392">
        <v>0</v>
      </c>
      <c r="AL392">
        <v>48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5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0</v>
      </c>
    </row>
    <row r="393" spans="1:62" x14ac:dyDescent="0.3">
      <c r="A393">
        <v>2119</v>
      </c>
      <c r="B393">
        <v>186.39</v>
      </c>
      <c r="C393">
        <v>1497.758</v>
      </c>
      <c r="D393">
        <v>36.411999999999999</v>
      </c>
      <c r="E393">
        <v>36.222000000000001</v>
      </c>
      <c r="F393">
        <v>7.44</v>
      </c>
      <c r="G393">
        <v>-2.2000000000000002</v>
      </c>
      <c r="H393">
        <v>5.24</v>
      </c>
      <c r="I393">
        <v>1.0052454309535641</v>
      </c>
      <c r="J393">
        <v>0.20432824343622982</v>
      </c>
      <c r="K393">
        <v>0.12444600529591561</v>
      </c>
      <c r="L393">
        <v>1750</v>
      </c>
      <c r="M393">
        <v>100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81</v>
      </c>
      <c r="U393">
        <v>1</v>
      </c>
      <c r="V393">
        <v>0</v>
      </c>
      <c r="W393">
        <v>0</v>
      </c>
      <c r="X393">
        <v>0.34293193717277487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H393">
        <v>0</v>
      </c>
      <c r="AI393">
        <v>87.5</v>
      </c>
      <c r="AJ393">
        <v>350</v>
      </c>
      <c r="AK393">
        <v>0</v>
      </c>
      <c r="AL393">
        <v>48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5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1</v>
      </c>
      <c r="BH393">
        <v>0</v>
      </c>
      <c r="BI393">
        <v>0</v>
      </c>
      <c r="BJ393">
        <v>0</v>
      </c>
    </row>
    <row r="394" spans="1:62" x14ac:dyDescent="0.3">
      <c r="A394">
        <v>2119</v>
      </c>
      <c r="B394">
        <v>153.315</v>
      </c>
      <c r="C394">
        <v>1213.72</v>
      </c>
      <c r="D394">
        <v>36.372</v>
      </c>
      <c r="E394">
        <v>36.314</v>
      </c>
      <c r="F394">
        <v>5.24</v>
      </c>
      <c r="G394">
        <v>0</v>
      </c>
      <c r="H394">
        <v>5.24</v>
      </c>
      <c r="I394">
        <v>1.001597180150906</v>
      </c>
      <c r="J394">
        <v>0.14406686462113716</v>
      </c>
      <c r="K394">
        <v>0.12631826121345943</v>
      </c>
      <c r="L394">
        <v>1750</v>
      </c>
      <c r="M394">
        <v>116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81</v>
      </c>
      <c r="U394">
        <v>1</v>
      </c>
      <c r="V394">
        <v>0</v>
      </c>
      <c r="W394">
        <v>0</v>
      </c>
      <c r="X394">
        <v>0.34293193717277487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H394">
        <v>0</v>
      </c>
      <c r="AI394">
        <v>71.972999999999999</v>
      </c>
      <c r="AJ394">
        <v>287.892</v>
      </c>
      <c r="AK394">
        <v>0</v>
      </c>
      <c r="AL394">
        <v>48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5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1</v>
      </c>
      <c r="BH394">
        <v>0</v>
      </c>
      <c r="BI394">
        <v>0</v>
      </c>
      <c r="BJ394">
        <v>0</v>
      </c>
    </row>
    <row r="395" spans="1:62" x14ac:dyDescent="0.3">
      <c r="A395">
        <v>2119</v>
      </c>
      <c r="B395">
        <v>0</v>
      </c>
      <c r="C395">
        <v>0</v>
      </c>
      <c r="D395">
        <v>0.81</v>
      </c>
      <c r="E395">
        <v>0.19</v>
      </c>
      <c r="F395">
        <v>2.145</v>
      </c>
      <c r="G395">
        <v>-1.7949999999999999</v>
      </c>
      <c r="H395">
        <v>0.35000000000000009</v>
      </c>
      <c r="I395">
        <v>4.2631578947368425</v>
      </c>
      <c r="J395">
        <v>2.6481481481481479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2.2905759162303672E-2</v>
      </c>
      <c r="Y395">
        <v>0</v>
      </c>
      <c r="Z395">
        <v>0</v>
      </c>
      <c r="AA395">
        <v>0</v>
      </c>
      <c r="AB395">
        <v>1</v>
      </c>
      <c r="AC395">
        <v>1</v>
      </c>
      <c r="AD395">
        <v>0</v>
      </c>
      <c r="AE395">
        <v>0</v>
      </c>
      <c r="AH395">
        <v>0</v>
      </c>
      <c r="AI395">
        <v>0</v>
      </c>
      <c r="AJ395">
        <v>5.2600000000000001E-2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1</v>
      </c>
      <c r="AQ395">
        <v>1</v>
      </c>
      <c r="AR395">
        <v>1</v>
      </c>
      <c r="AS395">
        <v>1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0</v>
      </c>
      <c r="BG395">
        <v>0</v>
      </c>
      <c r="BH395">
        <v>0</v>
      </c>
      <c r="BI395">
        <v>0</v>
      </c>
      <c r="BJ395">
        <v>0</v>
      </c>
    </row>
    <row r="396" spans="1:62" x14ac:dyDescent="0.3">
      <c r="A396">
        <v>2119</v>
      </c>
      <c r="B396">
        <v>0</v>
      </c>
      <c r="C396">
        <v>0</v>
      </c>
      <c r="D396">
        <v>1.41</v>
      </c>
      <c r="E396">
        <v>0.36299999999999999</v>
      </c>
      <c r="F396">
        <v>0.91100000000000003</v>
      </c>
      <c r="G396">
        <v>1.1200000000000001</v>
      </c>
      <c r="H396">
        <v>2.0310000000000001</v>
      </c>
      <c r="I396">
        <v>3.884297520661157</v>
      </c>
      <c r="J396">
        <v>0.64609929078014194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0.13291884816753929</v>
      </c>
      <c r="Y396">
        <v>0</v>
      </c>
      <c r="Z396">
        <v>0</v>
      </c>
      <c r="AA396">
        <v>0</v>
      </c>
      <c r="AB396">
        <v>1</v>
      </c>
      <c r="AC396">
        <v>1</v>
      </c>
      <c r="AD396">
        <v>0</v>
      </c>
      <c r="AE396">
        <v>0</v>
      </c>
      <c r="AH396">
        <v>0</v>
      </c>
      <c r="AI396">
        <v>0</v>
      </c>
      <c r="AJ396">
        <v>5.2600000000000001E-2</v>
      </c>
      <c r="AK396">
        <v>0</v>
      </c>
      <c r="AL396">
        <v>0</v>
      </c>
      <c r="AM396">
        <v>1</v>
      </c>
      <c r="AN396">
        <v>0</v>
      </c>
      <c r="AO396">
        <v>0</v>
      </c>
      <c r="AP396">
        <v>1</v>
      </c>
      <c r="AQ396">
        <v>0</v>
      </c>
      <c r="AR396">
        <v>1</v>
      </c>
      <c r="AS396">
        <v>1</v>
      </c>
      <c r="AT396">
        <v>0</v>
      </c>
      <c r="AU396">
        <v>0</v>
      </c>
      <c r="AV396">
        <v>0</v>
      </c>
      <c r="AW396">
        <v>1</v>
      </c>
      <c r="AX396">
        <v>0</v>
      </c>
      <c r="AY396">
        <v>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</row>
    <row r="397" spans="1:62" x14ac:dyDescent="0.3">
      <c r="A397">
        <v>2119</v>
      </c>
      <c r="B397">
        <v>0</v>
      </c>
      <c r="C397">
        <v>0</v>
      </c>
      <c r="D397">
        <v>1.81</v>
      </c>
      <c r="E397">
        <v>0.19</v>
      </c>
      <c r="F397">
        <v>2.145</v>
      </c>
      <c r="G397">
        <v>-1.7949999999999999</v>
      </c>
      <c r="H397">
        <v>0.35000000000000009</v>
      </c>
      <c r="I397">
        <v>9.526315789473685</v>
      </c>
      <c r="J397">
        <v>1.1850828729281768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2.2905759162303672E-2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0</v>
      </c>
      <c r="AE397">
        <v>0</v>
      </c>
      <c r="AH397">
        <v>0</v>
      </c>
      <c r="AI397">
        <v>0</v>
      </c>
      <c r="AJ397">
        <v>5.2600000000000001E-2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1</v>
      </c>
      <c r="AQ397">
        <v>1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0</v>
      </c>
      <c r="BG397">
        <v>0</v>
      </c>
      <c r="BH397">
        <v>0</v>
      </c>
      <c r="BI397">
        <v>0</v>
      </c>
      <c r="BJ397">
        <v>0</v>
      </c>
    </row>
    <row r="398" spans="1:62" x14ac:dyDescent="0.3">
      <c r="A398">
        <v>2119</v>
      </c>
      <c r="B398">
        <v>0</v>
      </c>
      <c r="C398">
        <v>0</v>
      </c>
      <c r="D398">
        <v>1.81</v>
      </c>
      <c r="E398">
        <v>0.19</v>
      </c>
      <c r="F398">
        <v>2.145</v>
      </c>
      <c r="G398">
        <v>0</v>
      </c>
      <c r="H398">
        <v>2.145</v>
      </c>
      <c r="I398">
        <v>9.526315789473685</v>
      </c>
      <c r="J398">
        <v>1.1850828729281768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0.14037958115183247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0</v>
      </c>
      <c r="AE398">
        <v>0</v>
      </c>
      <c r="AH398">
        <v>0</v>
      </c>
      <c r="AI398">
        <v>0</v>
      </c>
      <c r="AJ398">
        <v>5.2600000000000001E-2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1</v>
      </c>
      <c r="AQ398">
        <v>0</v>
      </c>
      <c r="AR398">
        <v>1</v>
      </c>
      <c r="AS398">
        <v>1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0</v>
      </c>
      <c r="BG398">
        <v>0</v>
      </c>
      <c r="BH398">
        <v>0</v>
      </c>
      <c r="BI398">
        <v>0</v>
      </c>
      <c r="BJ398">
        <v>0</v>
      </c>
    </row>
    <row r="399" spans="1:62" x14ac:dyDescent="0.3">
      <c r="A399">
        <v>2119</v>
      </c>
      <c r="B399">
        <v>0</v>
      </c>
      <c r="C399">
        <v>0</v>
      </c>
      <c r="D399">
        <v>1.8</v>
      </c>
      <c r="E399">
        <v>0.36299999999999999</v>
      </c>
      <c r="F399">
        <v>0.91100000000000003</v>
      </c>
      <c r="G399">
        <v>1.1200000000000001</v>
      </c>
      <c r="H399">
        <v>2.0310000000000001</v>
      </c>
      <c r="I399">
        <v>4.9586776859504136</v>
      </c>
      <c r="J399">
        <v>0.50611111111111107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0.13291884816753929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0</v>
      </c>
      <c r="AE399">
        <v>0</v>
      </c>
      <c r="AH399">
        <v>0</v>
      </c>
      <c r="AI399">
        <v>0</v>
      </c>
      <c r="AJ399">
        <v>5.2600000000000001E-2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1</v>
      </c>
      <c r="AQ399">
        <v>0</v>
      </c>
      <c r="AR399">
        <v>1</v>
      </c>
      <c r="AS399">
        <v>1</v>
      </c>
      <c r="AT399">
        <v>0</v>
      </c>
      <c r="AU399">
        <v>0</v>
      </c>
      <c r="AV399">
        <v>0</v>
      </c>
      <c r="AW399">
        <v>1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0</v>
      </c>
      <c r="BG399">
        <v>0</v>
      </c>
      <c r="BH399">
        <v>0</v>
      </c>
      <c r="BI399">
        <v>0</v>
      </c>
      <c r="BJ399">
        <v>0</v>
      </c>
    </row>
    <row r="400" spans="1:62" x14ac:dyDescent="0.3">
      <c r="A400">
        <v>2119</v>
      </c>
      <c r="B400">
        <v>0.18479999999999999</v>
      </c>
      <c r="C400">
        <v>10.33</v>
      </c>
      <c r="D400">
        <v>1.4550000000000001</v>
      </c>
      <c r="E400">
        <v>7.4999999999999997E-2</v>
      </c>
      <c r="F400">
        <v>1.69</v>
      </c>
      <c r="G400">
        <v>8.5370000000000008</v>
      </c>
      <c r="H400">
        <v>10.23</v>
      </c>
      <c r="I400">
        <v>19.400000000000002</v>
      </c>
      <c r="J400">
        <v>1.1615120274914088</v>
      </c>
      <c r="K400">
        <v>1.7889641819941914E-2</v>
      </c>
      <c r="L400">
        <v>670</v>
      </c>
      <c r="M400">
        <v>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2</v>
      </c>
      <c r="T400">
        <v>0</v>
      </c>
      <c r="U400">
        <v>0</v>
      </c>
      <c r="V400">
        <v>1</v>
      </c>
      <c r="W400">
        <v>0</v>
      </c>
      <c r="X400">
        <v>0.66950261780104714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H400">
        <v>0</v>
      </c>
      <c r="AI400">
        <v>0.57499999999999996</v>
      </c>
      <c r="AJ400">
        <v>1.8979999999999999</v>
      </c>
      <c r="AK400">
        <v>0.57499999999999996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2</v>
      </c>
    </row>
    <row r="401" spans="1:62" x14ac:dyDescent="0.3">
      <c r="A401">
        <v>2119</v>
      </c>
      <c r="B401">
        <v>0.21829999999999999</v>
      </c>
      <c r="C401">
        <v>12.153</v>
      </c>
      <c r="D401">
        <v>1.76</v>
      </c>
      <c r="E401">
        <v>7.4999999999999997E-2</v>
      </c>
      <c r="F401">
        <v>1.65</v>
      </c>
      <c r="G401">
        <v>13.577</v>
      </c>
      <c r="H401">
        <v>15.23</v>
      </c>
      <c r="I401">
        <v>23.466666666666669</v>
      </c>
      <c r="J401">
        <v>0.9375</v>
      </c>
      <c r="K401">
        <v>1.7962642968814283E-2</v>
      </c>
      <c r="L401">
        <v>670</v>
      </c>
      <c r="M401">
        <v>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2</v>
      </c>
      <c r="W401">
        <v>0</v>
      </c>
      <c r="X401">
        <v>0.99672774869109959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H401">
        <v>0</v>
      </c>
      <c r="AI401">
        <v>0.67900000000000005</v>
      </c>
      <c r="AJ401">
        <v>2.242</v>
      </c>
      <c r="AK401">
        <v>0.67900000000000005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</v>
      </c>
      <c r="AT401">
        <v>0</v>
      </c>
      <c r="AU401">
        <v>0</v>
      </c>
      <c r="AV401">
        <v>0</v>
      </c>
      <c r="AW401">
        <v>1</v>
      </c>
      <c r="AX401">
        <v>0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2</v>
      </c>
    </row>
    <row r="402" spans="1:62" x14ac:dyDescent="0.3">
      <c r="A402">
        <v>2119</v>
      </c>
      <c r="B402">
        <v>0.22355</v>
      </c>
      <c r="C402">
        <v>12.44</v>
      </c>
      <c r="D402">
        <v>1.76</v>
      </c>
      <c r="E402">
        <v>7.4999999999999997E-2</v>
      </c>
      <c r="F402">
        <v>1.69</v>
      </c>
      <c r="G402">
        <v>8.5370000000000008</v>
      </c>
      <c r="H402">
        <v>10.23</v>
      </c>
      <c r="I402">
        <v>23.466666666666669</v>
      </c>
      <c r="J402">
        <v>0.96022727272727271</v>
      </c>
      <c r="K402">
        <v>1.7970257234726689E-2</v>
      </c>
      <c r="L402">
        <v>670</v>
      </c>
      <c r="M402">
        <v>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2</v>
      </c>
      <c r="T402">
        <v>0</v>
      </c>
      <c r="U402">
        <v>0</v>
      </c>
      <c r="V402">
        <v>1</v>
      </c>
      <c r="W402">
        <v>0</v>
      </c>
      <c r="X402">
        <v>0.66950261780104714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H402">
        <v>0</v>
      </c>
      <c r="AI402">
        <v>0.69499999999999995</v>
      </c>
      <c r="AJ402">
        <v>2.2959999999999998</v>
      </c>
      <c r="AK402">
        <v>0.69599999999999995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2</v>
      </c>
    </row>
    <row r="403" spans="1:62" x14ac:dyDescent="0.3">
      <c r="A403">
        <v>2119</v>
      </c>
      <c r="B403">
        <v>0.19922000000000001</v>
      </c>
      <c r="C403">
        <v>11.11</v>
      </c>
      <c r="D403">
        <v>1.54</v>
      </c>
      <c r="E403">
        <v>7.4999999999999997E-2</v>
      </c>
      <c r="F403">
        <v>1.65</v>
      </c>
      <c r="G403">
        <v>8.5069999999999997</v>
      </c>
      <c r="H403">
        <v>10.23</v>
      </c>
      <c r="I403">
        <v>20.533333333333335</v>
      </c>
      <c r="J403">
        <v>1.0714285714285714</v>
      </c>
      <c r="K403">
        <v>1.7931593159315935E-2</v>
      </c>
      <c r="L403">
        <v>670</v>
      </c>
      <c r="M403">
        <v>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0.66950261780104714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H403">
        <v>0</v>
      </c>
      <c r="AI403">
        <v>0.62</v>
      </c>
      <c r="AJ403">
        <v>2.0459999999999998</v>
      </c>
      <c r="AK403">
        <v>0.62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1</v>
      </c>
      <c r="AX403">
        <v>0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2</v>
      </c>
    </row>
    <row r="404" spans="1:62" x14ac:dyDescent="0.3">
      <c r="A404">
        <v>2119</v>
      </c>
      <c r="B404">
        <v>0.17469999999999999</v>
      </c>
      <c r="C404">
        <v>9.7799999999999994</v>
      </c>
      <c r="D404">
        <v>1.4</v>
      </c>
      <c r="E404">
        <v>7.4999999999999997E-2</v>
      </c>
      <c r="F404">
        <v>1.65</v>
      </c>
      <c r="G404">
        <v>13.577</v>
      </c>
      <c r="H404">
        <v>15.23</v>
      </c>
      <c r="I404">
        <v>18.666666666666668</v>
      </c>
      <c r="J404">
        <v>1.1785714285714286</v>
      </c>
      <c r="K404">
        <v>1.7862985685071574E-2</v>
      </c>
      <c r="L404">
        <v>670</v>
      </c>
      <c r="M404">
        <v>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0</v>
      </c>
      <c r="V404">
        <v>2</v>
      </c>
      <c r="W404">
        <v>0</v>
      </c>
      <c r="X404">
        <v>0.99672774869109959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H404">
        <v>0</v>
      </c>
      <c r="AI404">
        <v>0.54400000000000004</v>
      </c>
      <c r="AJ404">
        <v>1.794</v>
      </c>
      <c r="AK404">
        <v>0.54400000000000004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1</v>
      </c>
      <c r="AX404">
        <v>0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2</v>
      </c>
    </row>
    <row r="405" spans="1:62" x14ac:dyDescent="0.3">
      <c r="A405">
        <v>2119</v>
      </c>
      <c r="B405">
        <v>0.13611999999999999</v>
      </c>
      <c r="C405">
        <v>11.135</v>
      </c>
      <c r="D405">
        <v>1.7</v>
      </c>
      <c r="E405">
        <v>2.5000000000000001E-2</v>
      </c>
      <c r="F405">
        <v>3.1970000000000001</v>
      </c>
      <c r="G405">
        <v>5.29</v>
      </c>
      <c r="H405">
        <v>8.4870000000000001</v>
      </c>
      <c r="I405">
        <v>68</v>
      </c>
      <c r="J405">
        <v>1.8805882352941177</v>
      </c>
      <c r="K405">
        <v>1.2224517287831162E-2</v>
      </c>
      <c r="L405">
        <v>2700</v>
      </c>
      <c r="M405">
        <v>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0.55543193717277495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H405">
        <v>0</v>
      </c>
      <c r="AI405">
        <v>0.42299999999999999</v>
      </c>
      <c r="AJ405">
        <v>1.3979999999999999</v>
      </c>
      <c r="AK405">
        <v>0.42299999999999999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3</v>
      </c>
    </row>
    <row r="406" spans="1:62" x14ac:dyDescent="0.3">
      <c r="A406">
        <v>2119</v>
      </c>
      <c r="B406">
        <v>0.10630000000000001</v>
      </c>
      <c r="C406">
        <v>8.734</v>
      </c>
      <c r="D406">
        <v>1.33</v>
      </c>
      <c r="E406">
        <v>2.5000000000000001E-2</v>
      </c>
      <c r="F406">
        <v>3.1970000000000001</v>
      </c>
      <c r="G406">
        <v>5.29</v>
      </c>
      <c r="H406">
        <v>8.4870000000000001</v>
      </c>
      <c r="I406">
        <v>53.2</v>
      </c>
      <c r="J406">
        <v>2.4037593984962404</v>
      </c>
      <c r="K406">
        <v>1.2170826654453858E-2</v>
      </c>
      <c r="L406">
        <v>2700</v>
      </c>
      <c r="M406">
        <v>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0.55543193717277495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H406">
        <v>0</v>
      </c>
      <c r="AI406">
        <v>0.33100000000000002</v>
      </c>
      <c r="AJ406">
        <v>1.0920000000000001</v>
      </c>
      <c r="AK406">
        <v>0.33100000000000002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0</v>
      </c>
      <c r="AW406">
        <v>1</v>
      </c>
      <c r="AX406">
        <v>0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3</v>
      </c>
    </row>
    <row r="407" spans="1:62" x14ac:dyDescent="0.3">
      <c r="A407">
        <v>2119</v>
      </c>
      <c r="B407">
        <v>0.112</v>
      </c>
      <c r="C407">
        <v>9.2260000000000009</v>
      </c>
      <c r="D407">
        <v>1.4</v>
      </c>
      <c r="E407">
        <v>2.5000000000000001E-2</v>
      </c>
      <c r="F407">
        <v>3.1970000000000001</v>
      </c>
      <c r="G407">
        <v>5.29</v>
      </c>
      <c r="H407">
        <v>8.4870000000000001</v>
      </c>
      <c r="I407">
        <v>55.999999999999993</v>
      </c>
      <c r="J407">
        <v>2.2835714285714288</v>
      </c>
      <c r="K407">
        <v>1.2139605462822457E-2</v>
      </c>
      <c r="L407">
        <v>2700</v>
      </c>
      <c r="M407">
        <v>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0</v>
      </c>
      <c r="X407">
        <v>0.55543193717277495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H407">
        <v>0</v>
      </c>
      <c r="AI407">
        <v>0.35</v>
      </c>
      <c r="AJ407">
        <v>1.1539999999999999</v>
      </c>
      <c r="AK407">
        <v>0.35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3</v>
      </c>
    </row>
    <row r="408" spans="1:62" x14ac:dyDescent="0.3">
      <c r="A408">
        <v>2119</v>
      </c>
      <c r="B408">
        <v>0.14000000000000001</v>
      </c>
      <c r="C408">
        <v>11.478999999999999</v>
      </c>
      <c r="D408">
        <v>1.756</v>
      </c>
      <c r="E408">
        <v>2.5000000000000001E-2</v>
      </c>
      <c r="F408">
        <v>3.1970000000000001</v>
      </c>
      <c r="G408">
        <v>10.33</v>
      </c>
      <c r="H408">
        <v>13.526999999999999</v>
      </c>
      <c r="I408">
        <v>70.239999999999995</v>
      </c>
      <c r="J408">
        <v>1.820615034168565</v>
      </c>
      <c r="K408">
        <v>1.219618433661469E-2</v>
      </c>
      <c r="L408">
        <v>2700</v>
      </c>
      <c r="M408">
        <v>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2</v>
      </c>
      <c r="W408">
        <v>0</v>
      </c>
      <c r="X408">
        <v>0.88527486910994768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H408">
        <v>0</v>
      </c>
      <c r="AI408">
        <v>0.437</v>
      </c>
      <c r="AJ408">
        <v>1.4419999999999999</v>
      </c>
      <c r="AK408">
        <v>0.437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1</v>
      </c>
      <c r="AX408">
        <v>0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3</v>
      </c>
    </row>
    <row r="409" spans="1:62" x14ac:dyDescent="0.3">
      <c r="A409">
        <v>2119</v>
      </c>
      <c r="B409">
        <v>0.1386</v>
      </c>
      <c r="C409">
        <v>11.340999999999999</v>
      </c>
      <c r="D409">
        <v>1.7350000000000001</v>
      </c>
      <c r="E409">
        <v>2.5000000000000001E-2</v>
      </c>
      <c r="F409">
        <v>3.1970000000000001</v>
      </c>
      <c r="G409">
        <v>10.33</v>
      </c>
      <c r="H409">
        <v>13.526999999999999</v>
      </c>
      <c r="I409">
        <v>69.400000000000006</v>
      </c>
      <c r="J409">
        <v>1.8426512968299711</v>
      </c>
      <c r="K409">
        <v>1.2221144519883608E-2</v>
      </c>
      <c r="L409">
        <v>2700</v>
      </c>
      <c r="M409">
        <v>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2</v>
      </c>
      <c r="W409">
        <v>0</v>
      </c>
      <c r="X409">
        <v>0.88527486910994768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H409">
        <v>0</v>
      </c>
      <c r="AI409">
        <v>0.432</v>
      </c>
      <c r="AJ409">
        <v>1.4239999999999999</v>
      </c>
      <c r="AK409">
        <v>0.432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1</v>
      </c>
      <c r="AX409">
        <v>0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3</v>
      </c>
    </row>
    <row r="410" spans="1:62" x14ac:dyDescent="0.3">
      <c r="A410">
        <v>2119</v>
      </c>
      <c r="B410">
        <v>0</v>
      </c>
      <c r="C410">
        <v>0</v>
      </c>
      <c r="D410">
        <v>4</v>
      </c>
      <c r="E410">
        <v>3.2</v>
      </c>
      <c r="F410">
        <v>1.724</v>
      </c>
      <c r="G410">
        <v>-3.7330000000000001</v>
      </c>
      <c r="H410">
        <v>-2.0090000000000003</v>
      </c>
      <c r="I410">
        <v>1.25</v>
      </c>
      <c r="J410">
        <v>0.43099999999999999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-1</v>
      </c>
      <c r="W410">
        <v>1</v>
      </c>
      <c r="X410">
        <v>-0.13147905759162307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H410">
        <v>0</v>
      </c>
      <c r="AI410">
        <v>5</v>
      </c>
      <c r="AJ410">
        <v>28</v>
      </c>
      <c r="AK410">
        <v>15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3</v>
      </c>
    </row>
    <row r="411" spans="1:62" x14ac:dyDescent="0.3">
      <c r="A411">
        <v>1260</v>
      </c>
      <c r="B411">
        <v>8.5970000000000005E-2</v>
      </c>
      <c r="C411">
        <v>15.972</v>
      </c>
      <c r="D411">
        <v>0.20399999999999999</v>
      </c>
      <c r="E411">
        <v>0.20399999999999999</v>
      </c>
      <c r="F411">
        <v>13.15</v>
      </c>
      <c r="G411">
        <v>-1.5860000000000001</v>
      </c>
      <c r="H411">
        <v>11.571</v>
      </c>
      <c r="I411">
        <v>1</v>
      </c>
      <c r="J411">
        <v>64.460784313725497</v>
      </c>
      <c r="K411">
        <v>5.3825444527923873E-3</v>
      </c>
      <c r="L411">
        <v>7850</v>
      </c>
      <c r="M411">
        <v>18</v>
      </c>
      <c r="N411">
        <v>0</v>
      </c>
      <c r="O411">
        <v>1</v>
      </c>
      <c r="P411">
        <v>1</v>
      </c>
      <c r="Q411">
        <v>0</v>
      </c>
      <c r="R411">
        <v>0</v>
      </c>
      <c r="S411">
        <v>1</v>
      </c>
      <c r="T411">
        <v>4</v>
      </c>
      <c r="U411">
        <v>1</v>
      </c>
      <c r="V411">
        <v>0</v>
      </c>
      <c r="W411">
        <v>0</v>
      </c>
      <c r="X411">
        <v>0.92939759036144587</v>
      </c>
      <c r="Y411">
        <v>1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H411">
        <v>0</v>
      </c>
      <c r="AI411">
        <v>0</v>
      </c>
      <c r="AJ411">
        <v>2.5790000000000002</v>
      </c>
      <c r="AK411">
        <v>1.7190000000000001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1</v>
      </c>
      <c r="AZ411">
        <v>0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0</v>
      </c>
      <c r="BG411">
        <v>1</v>
      </c>
      <c r="BH411">
        <v>0</v>
      </c>
      <c r="BI411">
        <v>0</v>
      </c>
      <c r="BJ411">
        <v>3</v>
      </c>
    </row>
    <row r="412" spans="1:62" x14ac:dyDescent="0.3">
      <c r="A412">
        <v>1260</v>
      </c>
      <c r="B412">
        <v>8.9389999999999997E-2</v>
      </c>
      <c r="C412">
        <v>14.507</v>
      </c>
      <c r="D412">
        <v>0.20399999999999999</v>
      </c>
      <c r="E412">
        <v>0.20399999999999999</v>
      </c>
      <c r="F412">
        <v>11.847</v>
      </c>
      <c r="G412">
        <v>-1.28</v>
      </c>
      <c r="H412">
        <v>10.587</v>
      </c>
      <c r="I412">
        <v>1</v>
      </c>
      <c r="J412">
        <v>58.07352941176471</v>
      </c>
      <c r="K412">
        <v>6.1618528986006754E-3</v>
      </c>
      <c r="L412">
        <v>7850</v>
      </c>
      <c r="M412">
        <v>18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1</v>
      </c>
      <c r="T412">
        <v>5</v>
      </c>
      <c r="U412">
        <v>1</v>
      </c>
      <c r="V412">
        <v>0</v>
      </c>
      <c r="W412">
        <v>0</v>
      </c>
      <c r="X412">
        <v>0.85036144578313255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H412">
        <v>0</v>
      </c>
      <c r="AI412">
        <v>0</v>
      </c>
      <c r="AJ412">
        <v>2.681</v>
      </c>
      <c r="AK412">
        <v>1.788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1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0</v>
      </c>
      <c r="BG412">
        <v>1</v>
      </c>
      <c r="BH412">
        <v>0</v>
      </c>
      <c r="BI412">
        <v>0</v>
      </c>
      <c r="BJ412">
        <v>3</v>
      </c>
    </row>
    <row r="413" spans="1:62" x14ac:dyDescent="0.3">
      <c r="A413">
        <v>1260</v>
      </c>
      <c r="B413">
        <v>6.0760000000000002E-2</v>
      </c>
      <c r="C413">
        <v>11.2913</v>
      </c>
      <c r="D413">
        <v>0.20599999999999999</v>
      </c>
      <c r="E413">
        <v>0.20599999999999999</v>
      </c>
      <c r="F413">
        <v>9.2951999999999995</v>
      </c>
      <c r="G413">
        <v>-1.28</v>
      </c>
      <c r="H413">
        <v>8.0150000000000006</v>
      </c>
      <c r="I413">
        <v>1</v>
      </c>
      <c r="J413">
        <v>45.122330097087378</v>
      </c>
      <c r="K413">
        <v>5.3811341475295139E-3</v>
      </c>
      <c r="L413">
        <v>7850</v>
      </c>
      <c r="M413">
        <v>18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1</v>
      </c>
      <c r="T413">
        <v>4</v>
      </c>
      <c r="U413">
        <v>1</v>
      </c>
      <c r="V413">
        <v>0</v>
      </c>
      <c r="W413">
        <v>0</v>
      </c>
      <c r="X413">
        <v>0.64377510040160646</v>
      </c>
      <c r="Y413">
        <v>1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H413">
        <v>0</v>
      </c>
      <c r="AI413">
        <v>0</v>
      </c>
      <c r="AJ413">
        <v>1.8220000000000001</v>
      </c>
      <c r="AK413">
        <v>1.2150000000000001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1</v>
      </c>
      <c r="AZ413">
        <v>0</v>
      </c>
      <c r="BA413">
        <v>0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1</v>
      </c>
      <c r="BH413">
        <v>0</v>
      </c>
      <c r="BI413">
        <v>0</v>
      </c>
      <c r="BJ413">
        <v>3</v>
      </c>
    </row>
    <row r="414" spans="1:62" x14ac:dyDescent="0.3">
      <c r="A414">
        <v>1260</v>
      </c>
      <c r="B414">
        <v>8.8800000000000004E-2</v>
      </c>
      <c r="C414">
        <v>14.4125</v>
      </c>
      <c r="D414">
        <v>0.21</v>
      </c>
      <c r="E414">
        <v>0.20599999999999999</v>
      </c>
      <c r="F414">
        <v>11.77</v>
      </c>
      <c r="G414">
        <v>-0.6</v>
      </c>
      <c r="H414">
        <v>11.17</v>
      </c>
      <c r="I414">
        <v>1.0194174757281553</v>
      </c>
      <c r="J414">
        <v>56.047619047619051</v>
      </c>
      <c r="K414">
        <v>6.1613183000867305E-3</v>
      </c>
      <c r="L414">
        <v>7850</v>
      </c>
      <c r="M414">
        <v>18</v>
      </c>
      <c r="N414">
        <v>0</v>
      </c>
      <c r="O414">
        <v>1</v>
      </c>
      <c r="P414">
        <v>1</v>
      </c>
      <c r="Q414">
        <v>0</v>
      </c>
      <c r="R414">
        <v>0</v>
      </c>
      <c r="S414">
        <v>1</v>
      </c>
      <c r="T414">
        <v>5</v>
      </c>
      <c r="U414">
        <v>1</v>
      </c>
      <c r="V414">
        <v>0</v>
      </c>
      <c r="W414">
        <v>0</v>
      </c>
      <c r="X414">
        <v>0.89718875502008033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H414">
        <v>0</v>
      </c>
      <c r="AI414">
        <v>0</v>
      </c>
      <c r="AJ414">
        <v>2.6640000000000001</v>
      </c>
      <c r="AK414">
        <v>1.776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1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1</v>
      </c>
      <c r="BH414">
        <v>0</v>
      </c>
      <c r="BI414">
        <v>0</v>
      </c>
      <c r="BJ414">
        <v>3</v>
      </c>
    </row>
    <row r="415" spans="1:62" x14ac:dyDescent="0.3">
      <c r="A415">
        <v>1260</v>
      </c>
      <c r="B415">
        <v>8.8800000000000004E-2</v>
      </c>
      <c r="C415">
        <v>14.4125</v>
      </c>
      <c r="D415">
        <v>0.21</v>
      </c>
      <c r="E415">
        <v>0.20599999999999999</v>
      </c>
      <c r="F415">
        <v>11.77</v>
      </c>
      <c r="G415">
        <v>-0.6</v>
      </c>
      <c r="H415">
        <v>11.17</v>
      </c>
      <c r="I415">
        <v>1.0194174757281553</v>
      </c>
      <c r="J415">
        <v>56.047619047619051</v>
      </c>
      <c r="K415">
        <v>6.1613183000867305E-3</v>
      </c>
      <c r="L415">
        <v>7850</v>
      </c>
      <c r="M415">
        <v>18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1</v>
      </c>
      <c r="T415">
        <v>7</v>
      </c>
      <c r="U415">
        <v>1</v>
      </c>
      <c r="V415">
        <v>0</v>
      </c>
      <c r="W415">
        <v>0</v>
      </c>
      <c r="X415">
        <v>0.89718875502008033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H415">
        <v>0</v>
      </c>
      <c r="AI415">
        <v>0</v>
      </c>
      <c r="AJ415">
        <v>2.6640000000000001</v>
      </c>
      <c r="AK415">
        <v>1.776</v>
      </c>
      <c r="AL415">
        <v>0</v>
      </c>
      <c r="AM415">
        <v>0</v>
      </c>
      <c r="AN415">
        <v>0</v>
      </c>
      <c r="AO415">
        <v>1</v>
      </c>
      <c r="AP415">
        <v>0</v>
      </c>
      <c r="AQ415">
        <v>0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1</v>
      </c>
      <c r="AZ415">
        <v>0</v>
      </c>
      <c r="BA415">
        <v>0</v>
      </c>
      <c r="BB415">
        <v>0</v>
      </c>
      <c r="BC415">
        <v>1</v>
      </c>
      <c r="BD415">
        <v>0</v>
      </c>
      <c r="BE415">
        <v>0</v>
      </c>
      <c r="BF415">
        <v>0</v>
      </c>
      <c r="BG415">
        <v>1</v>
      </c>
      <c r="BH415">
        <v>0</v>
      </c>
      <c r="BI415">
        <v>0</v>
      </c>
      <c r="BJ415">
        <v>3</v>
      </c>
    </row>
    <row r="416" spans="1:62" x14ac:dyDescent="0.3">
      <c r="A416">
        <v>1260</v>
      </c>
      <c r="B416">
        <v>1.6400000000000001E-2</v>
      </c>
      <c r="C416">
        <v>4.8579999999999997</v>
      </c>
      <c r="D416">
        <v>0.20300000000000001</v>
      </c>
      <c r="E416">
        <v>0.13200000000000001</v>
      </c>
      <c r="F416">
        <v>5.23</v>
      </c>
      <c r="G416">
        <v>-1.28</v>
      </c>
      <c r="H416">
        <v>3.95</v>
      </c>
      <c r="I416">
        <v>1.5378787878787878</v>
      </c>
      <c r="J416">
        <v>25.763546798029559</v>
      </c>
      <c r="K416">
        <v>3.37587484561548E-3</v>
      </c>
      <c r="L416">
        <v>7850</v>
      </c>
      <c r="M416">
        <v>18</v>
      </c>
      <c r="N416">
        <v>0</v>
      </c>
      <c r="O416">
        <v>1</v>
      </c>
      <c r="P416">
        <v>1</v>
      </c>
      <c r="Q416">
        <v>0</v>
      </c>
      <c r="R416">
        <v>0</v>
      </c>
      <c r="S416">
        <v>1</v>
      </c>
      <c r="T416">
        <v>2</v>
      </c>
      <c r="U416">
        <v>1</v>
      </c>
      <c r="V416">
        <v>0</v>
      </c>
      <c r="W416">
        <v>0</v>
      </c>
      <c r="X416">
        <v>0.31726907630522094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H416">
        <v>0</v>
      </c>
      <c r="AI416">
        <v>0</v>
      </c>
      <c r="AJ416">
        <v>0.49399999999999999</v>
      </c>
      <c r="AK416">
        <v>0.33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1</v>
      </c>
      <c r="AZ416">
        <v>0</v>
      </c>
      <c r="BA416">
        <v>0</v>
      </c>
      <c r="BB416">
        <v>0</v>
      </c>
      <c r="BC416">
        <v>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2</v>
      </c>
    </row>
    <row r="417" spans="1:62" x14ac:dyDescent="0.3">
      <c r="A417">
        <v>1260</v>
      </c>
      <c r="B417">
        <v>8.7500000000000008E-3</v>
      </c>
      <c r="C417">
        <v>2.34</v>
      </c>
      <c r="D417">
        <v>0.15</v>
      </c>
      <c r="E417">
        <v>7.4999999999999997E-2</v>
      </c>
      <c r="F417">
        <v>3.95</v>
      </c>
      <c r="G417">
        <v>0</v>
      </c>
      <c r="H417">
        <v>3.95</v>
      </c>
      <c r="I417">
        <v>2</v>
      </c>
      <c r="J417">
        <v>26.333333333333336</v>
      </c>
      <c r="K417">
        <v>3.7393162393162399E-3</v>
      </c>
      <c r="L417">
        <v>7850</v>
      </c>
      <c r="M417">
        <v>14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2</v>
      </c>
      <c r="U417">
        <v>1</v>
      </c>
      <c r="V417">
        <v>0</v>
      </c>
      <c r="W417">
        <v>0</v>
      </c>
      <c r="X417">
        <v>0.31726907630522094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H417">
        <v>0</v>
      </c>
      <c r="AI417">
        <v>0</v>
      </c>
      <c r="AJ417">
        <v>0.26400000000000001</v>
      </c>
      <c r="AK417">
        <v>0.17399999999999999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1</v>
      </c>
      <c r="AZ417">
        <v>0</v>
      </c>
      <c r="BA417">
        <v>0</v>
      </c>
      <c r="BB417">
        <v>0</v>
      </c>
      <c r="BC417">
        <v>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2</v>
      </c>
    </row>
    <row r="418" spans="1:62" x14ac:dyDescent="0.3">
      <c r="A418">
        <v>1260</v>
      </c>
      <c r="B418">
        <v>3.1120000000000002E-3</v>
      </c>
      <c r="C418">
        <v>0.98199999999999998</v>
      </c>
      <c r="D418">
        <v>0.152</v>
      </c>
      <c r="E418">
        <v>0.152</v>
      </c>
      <c r="F418">
        <v>1.085</v>
      </c>
      <c r="G418">
        <v>11.364000000000001</v>
      </c>
      <c r="H418">
        <v>12.45</v>
      </c>
      <c r="I418">
        <v>1</v>
      </c>
      <c r="J418">
        <v>7.1381578947368425</v>
      </c>
      <c r="K418">
        <v>3.1690427698574338E-3</v>
      </c>
      <c r="L418">
        <v>7850</v>
      </c>
      <c r="M418">
        <v>18</v>
      </c>
      <c r="N418">
        <v>0</v>
      </c>
      <c r="O418">
        <v>1</v>
      </c>
      <c r="P418">
        <v>1</v>
      </c>
      <c r="Q418">
        <v>0</v>
      </c>
      <c r="R418">
        <v>0</v>
      </c>
      <c r="S418">
        <v>1</v>
      </c>
      <c r="T418">
        <v>2</v>
      </c>
      <c r="U418">
        <v>0</v>
      </c>
      <c r="V418">
        <v>2</v>
      </c>
      <c r="W418">
        <v>0</v>
      </c>
      <c r="X418">
        <v>1</v>
      </c>
      <c r="Y418">
        <v>1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H418">
        <v>0</v>
      </c>
      <c r="AI418">
        <v>0</v>
      </c>
      <c r="AJ418">
        <v>0.375</v>
      </c>
      <c r="AK418">
        <v>6.2199999999999998E-2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2</v>
      </c>
      <c r="AZ418">
        <v>0</v>
      </c>
      <c r="BA418">
        <v>0</v>
      </c>
      <c r="BB418">
        <v>0</v>
      </c>
      <c r="BC418">
        <v>1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2</v>
      </c>
    </row>
    <row r="419" spans="1:62" x14ac:dyDescent="0.3">
      <c r="A419">
        <v>1260</v>
      </c>
      <c r="B419">
        <v>1.9580000000000001E-3</v>
      </c>
      <c r="C419">
        <v>0.62</v>
      </c>
      <c r="D419">
        <v>0.152</v>
      </c>
      <c r="E419">
        <v>0.152</v>
      </c>
      <c r="F419">
        <v>0.68500000000000005</v>
      </c>
      <c r="G419">
        <v>11.766</v>
      </c>
      <c r="H419">
        <v>12.45</v>
      </c>
      <c r="I419">
        <v>1</v>
      </c>
      <c r="J419">
        <v>4.5065789473684212</v>
      </c>
      <c r="K419">
        <v>3.1580645161290327E-3</v>
      </c>
      <c r="L419">
        <v>7850</v>
      </c>
      <c r="M419">
        <v>18</v>
      </c>
      <c r="N419">
        <v>0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2</v>
      </c>
      <c r="U419">
        <v>0</v>
      </c>
      <c r="V419">
        <v>2</v>
      </c>
      <c r="W419">
        <v>0</v>
      </c>
      <c r="X419">
        <v>1</v>
      </c>
      <c r="Y419">
        <v>1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H419">
        <v>0</v>
      </c>
      <c r="AI419">
        <v>0</v>
      </c>
      <c r="AJ419">
        <v>0.23499999999999999</v>
      </c>
      <c r="AK419">
        <v>3.9E-2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2</v>
      </c>
      <c r="AZ419">
        <v>0</v>
      </c>
      <c r="BA419">
        <v>0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2</v>
      </c>
    </row>
    <row r="420" spans="1:62" x14ac:dyDescent="0.3">
      <c r="A420">
        <v>1260</v>
      </c>
      <c r="B420">
        <v>2.2000000000000001E-3</v>
      </c>
      <c r="C420">
        <v>0.71</v>
      </c>
      <c r="D420">
        <v>0.152</v>
      </c>
      <c r="E420">
        <v>0.152</v>
      </c>
      <c r="F420">
        <v>0.78380000000000005</v>
      </c>
      <c r="G420">
        <v>9.2880000000000003</v>
      </c>
      <c r="H420">
        <v>10.005000000000001</v>
      </c>
      <c r="I420">
        <v>1</v>
      </c>
      <c r="J420">
        <v>5.1565789473684216</v>
      </c>
      <c r="K420">
        <v>3.098591549295775E-3</v>
      </c>
      <c r="L420">
        <v>7850</v>
      </c>
      <c r="M420">
        <v>18</v>
      </c>
      <c r="N420">
        <v>0</v>
      </c>
      <c r="O420">
        <v>1</v>
      </c>
      <c r="P420">
        <v>1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1</v>
      </c>
      <c r="W420">
        <v>0</v>
      </c>
      <c r="X420">
        <v>0.80361445783132546</v>
      </c>
      <c r="Y420">
        <v>1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H420">
        <v>0</v>
      </c>
      <c r="AI420">
        <v>0</v>
      </c>
      <c r="AJ420">
        <v>0.28899999999999998</v>
      </c>
      <c r="AK420">
        <v>4.4900000000000002E-2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2</v>
      </c>
      <c r="AZ420">
        <v>0</v>
      </c>
      <c r="BA420">
        <v>0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2</v>
      </c>
    </row>
    <row r="421" spans="1:62" x14ac:dyDescent="0.3">
      <c r="A421">
        <v>1260</v>
      </c>
      <c r="B421">
        <v>1.1377999999999999E-2</v>
      </c>
      <c r="C421">
        <v>3.1280000000000001</v>
      </c>
      <c r="D421">
        <v>0.124</v>
      </c>
      <c r="E421">
        <v>6.5000000000000002E-2</v>
      </c>
      <c r="F421">
        <v>6.2590000000000003</v>
      </c>
      <c r="G421">
        <v>3.95</v>
      </c>
      <c r="H421">
        <v>10.210000000000001</v>
      </c>
      <c r="I421">
        <v>1.9076923076923076</v>
      </c>
      <c r="J421">
        <v>50.475806451612904</v>
      </c>
      <c r="K421">
        <v>3.6374680306905365E-3</v>
      </c>
      <c r="L421">
        <v>7850</v>
      </c>
      <c r="M421">
        <v>14</v>
      </c>
      <c r="N421">
        <v>0</v>
      </c>
      <c r="O421">
        <v>1</v>
      </c>
      <c r="P421">
        <v>1</v>
      </c>
      <c r="Q421">
        <v>0</v>
      </c>
      <c r="R421">
        <v>0</v>
      </c>
      <c r="S421">
        <v>1</v>
      </c>
      <c r="T421">
        <v>2</v>
      </c>
      <c r="U421">
        <v>1</v>
      </c>
      <c r="V421">
        <v>1</v>
      </c>
      <c r="W421">
        <v>0</v>
      </c>
      <c r="X421">
        <v>0.82008032128514063</v>
      </c>
      <c r="Y421">
        <v>1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H421">
        <v>0</v>
      </c>
      <c r="AI421">
        <v>0</v>
      </c>
      <c r="AJ421">
        <v>0.56899999999999995</v>
      </c>
      <c r="AK421">
        <v>0.22750000000000001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1</v>
      </c>
      <c r="AZ421">
        <v>0</v>
      </c>
      <c r="BA421">
        <v>0</v>
      </c>
      <c r="BB421">
        <v>0</v>
      </c>
      <c r="BC421">
        <v>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2</v>
      </c>
    </row>
    <row r="422" spans="1:62" x14ac:dyDescent="0.3">
      <c r="A422">
        <v>1260</v>
      </c>
      <c r="B422">
        <v>1.444E-2</v>
      </c>
      <c r="C422">
        <v>3.02</v>
      </c>
      <c r="D422">
        <v>0.20300000000000001</v>
      </c>
      <c r="E422">
        <v>0.20300000000000001</v>
      </c>
      <c r="F422">
        <v>2.5</v>
      </c>
      <c r="G422">
        <v>9.8710000000000004</v>
      </c>
      <c r="H422">
        <v>11.571</v>
      </c>
      <c r="I422">
        <v>1</v>
      </c>
      <c r="J422">
        <v>12.315270935960591</v>
      </c>
      <c r="K422">
        <v>4.7814569536423837E-3</v>
      </c>
      <c r="L422">
        <v>7850</v>
      </c>
      <c r="M422">
        <v>18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1</v>
      </c>
      <c r="T422">
        <v>4</v>
      </c>
      <c r="U422">
        <v>0</v>
      </c>
      <c r="V422">
        <v>1</v>
      </c>
      <c r="W422">
        <v>0</v>
      </c>
      <c r="X422">
        <v>0.92939759036144587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H422">
        <v>0</v>
      </c>
      <c r="AI422">
        <v>0</v>
      </c>
      <c r="AJ422">
        <v>1.3</v>
      </c>
      <c r="AK422">
        <v>0.28875000000000001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2</v>
      </c>
    </row>
    <row r="423" spans="1:62" x14ac:dyDescent="0.3">
      <c r="A423">
        <v>1260</v>
      </c>
      <c r="B423">
        <v>1.2794E-2</v>
      </c>
      <c r="C423">
        <v>4.0190000000000001</v>
      </c>
      <c r="D423">
        <v>0.152</v>
      </c>
      <c r="E423">
        <v>0.152</v>
      </c>
      <c r="F423">
        <v>4.45</v>
      </c>
      <c r="G423">
        <v>8</v>
      </c>
      <c r="H423">
        <v>12.45</v>
      </c>
      <c r="I423">
        <v>1</v>
      </c>
      <c r="J423">
        <v>29.276315789473685</v>
      </c>
      <c r="K423">
        <v>3.1833789499875588E-3</v>
      </c>
      <c r="L423">
        <v>7850</v>
      </c>
      <c r="M423">
        <v>18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1</v>
      </c>
      <c r="T423">
        <v>4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H423">
        <v>0</v>
      </c>
      <c r="AI423">
        <v>0</v>
      </c>
      <c r="AJ423">
        <v>1.151</v>
      </c>
      <c r="AK423">
        <v>0.25586999999999999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0</v>
      </c>
      <c r="BB423">
        <v>0</v>
      </c>
      <c r="BC423">
        <v>1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2</v>
      </c>
    </row>
    <row r="424" spans="1:62" x14ac:dyDescent="0.3">
      <c r="A424">
        <v>1260</v>
      </c>
      <c r="B424">
        <v>1.529E-2</v>
      </c>
      <c r="C424">
        <v>2.2479</v>
      </c>
      <c r="D424">
        <v>6.798</v>
      </c>
      <c r="E424">
        <v>1.4999999999999999E-2</v>
      </c>
      <c r="F424">
        <v>0.15</v>
      </c>
      <c r="G424">
        <v>-0.311</v>
      </c>
      <c r="H424">
        <v>3.6760000000000002</v>
      </c>
      <c r="I424">
        <v>453.20000000000005</v>
      </c>
      <c r="J424">
        <v>2.2065313327449248E-2</v>
      </c>
      <c r="K424">
        <v>6.8019039992882249E-3</v>
      </c>
      <c r="L424">
        <v>7850</v>
      </c>
      <c r="M424">
        <v>6</v>
      </c>
      <c r="N424">
        <v>0</v>
      </c>
      <c r="O424">
        <v>1</v>
      </c>
      <c r="P424">
        <v>1</v>
      </c>
      <c r="Q424">
        <v>0</v>
      </c>
      <c r="R424">
        <v>0</v>
      </c>
      <c r="S424">
        <v>2</v>
      </c>
      <c r="T424">
        <v>2</v>
      </c>
      <c r="U424">
        <v>0</v>
      </c>
      <c r="V424">
        <v>0</v>
      </c>
      <c r="W424">
        <v>0</v>
      </c>
      <c r="X424">
        <v>0.29526104417670684</v>
      </c>
      <c r="Y424">
        <v>1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H424">
        <v>0</v>
      </c>
      <c r="AI424">
        <v>0</v>
      </c>
      <c r="AJ424">
        <v>1.6766000000000001</v>
      </c>
      <c r="AK424">
        <v>0.30590000000000001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1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2</v>
      </c>
    </row>
    <row r="425" spans="1:62" x14ac:dyDescent="0.3">
      <c r="A425">
        <v>1260</v>
      </c>
      <c r="B425">
        <v>1.6199999999999999E-2</v>
      </c>
      <c r="C425">
        <v>2.3929999999999998</v>
      </c>
      <c r="D425">
        <v>7.391</v>
      </c>
      <c r="E425">
        <v>1.4999999999999999E-2</v>
      </c>
      <c r="F425">
        <v>0.15</v>
      </c>
      <c r="G425">
        <v>-1.1419999999999999</v>
      </c>
      <c r="H425">
        <v>3.605</v>
      </c>
      <c r="I425">
        <v>492.73333333333335</v>
      </c>
      <c r="J425">
        <v>2.029495332160736E-2</v>
      </c>
      <c r="K425">
        <v>6.7697450898453826E-3</v>
      </c>
      <c r="L425">
        <v>7850</v>
      </c>
      <c r="M425">
        <v>6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2</v>
      </c>
      <c r="T425">
        <v>2</v>
      </c>
      <c r="U425">
        <v>0</v>
      </c>
      <c r="V425">
        <v>0</v>
      </c>
      <c r="W425">
        <v>0</v>
      </c>
      <c r="X425">
        <v>0.28955823293172694</v>
      </c>
      <c r="Y425">
        <v>1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H425">
        <v>0</v>
      </c>
      <c r="AI425">
        <v>0</v>
      </c>
      <c r="AJ425">
        <v>1.1399999999999999</v>
      </c>
      <c r="AK425">
        <v>0.32569999999999999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2</v>
      </c>
    </row>
    <row r="426" spans="1:62" x14ac:dyDescent="0.3">
      <c r="A426">
        <v>1260</v>
      </c>
      <c r="B426">
        <v>1.3469999999999999E-2</v>
      </c>
      <c r="C426">
        <v>1.9804999999999999</v>
      </c>
      <c r="D426">
        <v>5.9880000000000004</v>
      </c>
      <c r="E426">
        <v>1.4999999999999999E-2</v>
      </c>
      <c r="F426">
        <v>0.15</v>
      </c>
      <c r="G426">
        <v>3.79</v>
      </c>
      <c r="H426">
        <v>7.64</v>
      </c>
      <c r="I426">
        <v>399.20000000000005</v>
      </c>
      <c r="J426">
        <v>2.5050100200400799E-2</v>
      </c>
      <c r="K426">
        <v>6.8013127997980311E-3</v>
      </c>
      <c r="L426">
        <v>7850</v>
      </c>
      <c r="M426">
        <v>6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2</v>
      </c>
      <c r="T426">
        <v>2</v>
      </c>
      <c r="U426">
        <v>0</v>
      </c>
      <c r="V426">
        <v>1</v>
      </c>
      <c r="W426">
        <v>0</v>
      </c>
      <c r="X426">
        <v>0.61365461847389557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H426">
        <v>0</v>
      </c>
      <c r="AI426">
        <v>0</v>
      </c>
      <c r="AJ426">
        <v>1.212</v>
      </c>
      <c r="AK426">
        <v>0.26939999999999997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1</v>
      </c>
      <c r="AZ426">
        <v>0</v>
      </c>
      <c r="BA426">
        <v>0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2</v>
      </c>
    </row>
    <row r="427" spans="1:62" x14ac:dyDescent="0.3">
      <c r="A427">
        <v>1260</v>
      </c>
      <c r="B427">
        <v>1.4999999999999999E-2</v>
      </c>
      <c r="C427">
        <v>3.7759800000000001</v>
      </c>
      <c r="D427">
        <v>5.6449999999999996</v>
      </c>
      <c r="E427">
        <v>0.114</v>
      </c>
      <c r="F427">
        <v>0.114</v>
      </c>
      <c r="G427">
        <v>3.8279999999999998</v>
      </c>
      <c r="H427">
        <v>7.0209999999999999</v>
      </c>
      <c r="I427">
        <v>49.517543859649116</v>
      </c>
      <c r="J427">
        <v>2.0194862710363155E-2</v>
      </c>
      <c r="K427">
        <v>3.9724786677895535E-3</v>
      </c>
      <c r="L427">
        <v>7850</v>
      </c>
      <c r="M427">
        <v>4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2</v>
      </c>
      <c r="T427">
        <v>2</v>
      </c>
      <c r="U427">
        <v>0</v>
      </c>
      <c r="V427">
        <v>1</v>
      </c>
      <c r="W427">
        <v>0</v>
      </c>
      <c r="X427">
        <v>0.56393574297188753</v>
      </c>
      <c r="Y427">
        <v>1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H427">
        <v>0</v>
      </c>
      <c r="AI427">
        <v>0</v>
      </c>
      <c r="AJ427">
        <v>1.357</v>
      </c>
      <c r="AK427">
        <v>0.30164999999999997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1</v>
      </c>
      <c r="AZ427">
        <v>0</v>
      </c>
      <c r="BA427">
        <v>0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</v>
      </c>
    </row>
    <row r="428" spans="1:62" x14ac:dyDescent="0.3">
      <c r="A428">
        <v>1260</v>
      </c>
      <c r="B428">
        <v>1.6449999999999999E-2</v>
      </c>
      <c r="C428">
        <v>4.1189999999999998</v>
      </c>
      <c r="D428">
        <v>6.1589999999999998</v>
      </c>
      <c r="E428">
        <v>0.114</v>
      </c>
      <c r="F428">
        <v>0.114</v>
      </c>
      <c r="G428">
        <v>3.9580000000000002</v>
      </c>
      <c r="H428">
        <v>7.9169999999999998</v>
      </c>
      <c r="I428">
        <v>54.026315789473678</v>
      </c>
      <c r="J428">
        <v>1.8509498295177791E-2</v>
      </c>
      <c r="K428">
        <v>3.9936877882981309E-3</v>
      </c>
      <c r="L428">
        <v>7850</v>
      </c>
      <c r="M428">
        <v>4</v>
      </c>
      <c r="N428">
        <v>0</v>
      </c>
      <c r="O428">
        <v>1</v>
      </c>
      <c r="P428">
        <v>1</v>
      </c>
      <c r="Q428">
        <v>0</v>
      </c>
      <c r="R428">
        <v>0</v>
      </c>
      <c r="S428">
        <v>2</v>
      </c>
      <c r="T428">
        <v>2</v>
      </c>
      <c r="U428">
        <v>0</v>
      </c>
      <c r="V428">
        <v>1</v>
      </c>
      <c r="W428">
        <v>0</v>
      </c>
      <c r="X428">
        <v>0.63590361445783139</v>
      </c>
      <c r="Y428">
        <v>1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H428">
        <v>0</v>
      </c>
      <c r="AI428">
        <v>0</v>
      </c>
      <c r="AJ428">
        <v>1.4810000000000001</v>
      </c>
      <c r="AK428">
        <v>0.32900000000000001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1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</v>
      </c>
    </row>
    <row r="429" spans="1:62" x14ac:dyDescent="0.3">
      <c r="A429">
        <v>1260</v>
      </c>
      <c r="B429">
        <v>1.34E-2</v>
      </c>
      <c r="C429">
        <v>1.9750000000000001</v>
      </c>
      <c r="D429">
        <v>5.9710000000000001</v>
      </c>
      <c r="E429">
        <v>1.4999999999999999E-2</v>
      </c>
      <c r="F429">
        <v>0.15</v>
      </c>
      <c r="G429">
        <v>7.7649999999999997</v>
      </c>
      <c r="H429">
        <v>11.587</v>
      </c>
      <c r="I429">
        <v>398.06666666666666</v>
      </c>
      <c r="J429">
        <v>2.5121420197621838E-2</v>
      </c>
      <c r="K429">
        <v>6.7848101265822781E-3</v>
      </c>
      <c r="L429">
        <v>7850</v>
      </c>
      <c r="M429">
        <v>6</v>
      </c>
      <c r="N429">
        <v>0</v>
      </c>
      <c r="O429">
        <v>1</v>
      </c>
      <c r="P429">
        <v>1</v>
      </c>
      <c r="Q429">
        <v>0</v>
      </c>
      <c r="R429">
        <v>0</v>
      </c>
      <c r="S429">
        <v>2</v>
      </c>
      <c r="T429">
        <v>2</v>
      </c>
      <c r="U429">
        <v>0</v>
      </c>
      <c r="V429">
        <v>1</v>
      </c>
      <c r="W429">
        <v>0</v>
      </c>
      <c r="X429">
        <v>0.9306827309236948</v>
      </c>
      <c r="Y429">
        <v>1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H429">
        <v>0</v>
      </c>
      <c r="AI429">
        <v>0</v>
      </c>
      <c r="AJ429">
        <v>1.621</v>
      </c>
      <c r="AK429">
        <v>0.26800000000000002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1</v>
      </c>
      <c r="AZ429">
        <v>0</v>
      </c>
      <c r="BA429">
        <v>0</v>
      </c>
      <c r="BB429">
        <v>0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2</v>
      </c>
    </row>
    <row r="430" spans="1:62" x14ac:dyDescent="0.3">
      <c r="A430">
        <v>1260</v>
      </c>
      <c r="B430">
        <v>1.4E-2</v>
      </c>
      <c r="C430">
        <v>2.08</v>
      </c>
      <c r="D430">
        <v>6.42</v>
      </c>
      <c r="E430">
        <v>1.4999999999999999E-2</v>
      </c>
      <c r="F430">
        <v>0.15</v>
      </c>
      <c r="G430">
        <v>7.73</v>
      </c>
      <c r="H430">
        <v>11.004</v>
      </c>
      <c r="I430">
        <v>428</v>
      </c>
      <c r="J430">
        <v>2.336448598130841E-2</v>
      </c>
      <c r="K430">
        <v>6.7307692307692303E-3</v>
      </c>
      <c r="L430">
        <v>7850</v>
      </c>
      <c r="M430">
        <v>6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2</v>
      </c>
      <c r="T430">
        <v>2</v>
      </c>
      <c r="U430">
        <v>0</v>
      </c>
      <c r="V430">
        <v>1</v>
      </c>
      <c r="W430">
        <v>0</v>
      </c>
      <c r="X430">
        <v>0.88385542168674702</v>
      </c>
      <c r="Y430">
        <v>1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H430">
        <v>0</v>
      </c>
      <c r="AI430">
        <v>0</v>
      </c>
      <c r="AJ430">
        <v>1.6982999999999999</v>
      </c>
      <c r="AK430">
        <v>0.28299999999999997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1</v>
      </c>
      <c r="AZ430">
        <v>0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2</v>
      </c>
    </row>
    <row r="431" spans="1:62" x14ac:dyDescent="0.3">
      <c r="A431">
        <v>1260</v>
      </c>
      <c r="B431">
        <v>1.2999999999999999E-2</v>
      </c>
      <c r="C431">
        <v>3.26</v>
      </c>
      <c r="D431">
        <v>4.8810000000000002</v>
      </c>
      <c r="E431">
        <v>0.114</v>
      </c>
      <c r="F431">
        <v>0.114</v>
      </c>
      <c r="G431">
        <v>8.0169999999999995</v>
      </c>
      <c r="H431">
        <v>10.302</v>
      </c>
      <c r="I431">
        <v>42.815789473684212</v>
      </c>
      <c r="J431">
        <v>2.3355869698832205E-2</v>
      </c>
      <c r="K431">
        <v>3.9877300613496936E-3</v>
      </c>
      <c r="L431">
        <v>7850</v>
      </c>
      <c r="M431">
        <v>4</v>
      </c>
      <c r="N431">
        <v>0</v>
      </c>
      <c r="O431">
        <v>1</v>
      </c>
      <c r="P431">
        <v>1</v>
      </c>
      <c r="Q431">
        <v>0</v>
      </c>
      <c r="R431">
        <v>0</v>
      </c>
      <c r="S431">
        <v>2</v>
      </c>
      <c r="T431">
        <v>2</v>
      </c>
      <c r="U431">
        <v>0</v>
      </c>
      <c r="V431">
        <v>1</v>
      </c>
      <c r="W431">
        <v>0</v>
      </c>
      <c r="X431">
        <v>0.82746987951807227</v>
      </c>
      <c r="Y431">
        <v>1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H431">
        <v>0</v>
      </c>
      <c r="AI431">
        <v>0</v>
      </c>
      <c r="AJ431">
        <v>1.5649999999999999</v>
      </c>
      <c r="AK431">
        <v>0.26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1</v>
      </c>
      <c r="AZ431">
        <v>0</v>
      </c>
      <c r="BA431">
        <v>0</v>
      </c>
      <c r="BB431">
        <v>0</v>
      </c>
      <c r="BC431">
        <v>1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2</v>
      </c>
    </row>
    <row r="432" spans="1:62" x14ac:dyDescent="0.3">
      <c r="A432">
        <v>1260</v>
      </c>
      <c r="B432">
        <v>1.7999999999999999E-2</v>
      </c>
      <c r="C432">
        <v>4.6360000000000001</v>
      </c>
      <c r="D432">
        <v>6.9329999999999998</v>
      </c>
      <c r="E432">
        <v>0.114</v>
      </c>
      <c r="F432">
        <v>0.114</v>
      </c>
      <c r="G432">
        <v>8.1059999999999999</v>
      </c>
      <c r="H432">
        <v>8.4</v>
      </c>
      <c r="I432">
        <v>60.815789473684205</v>
      </c>
      <c r="J432">
        <v>1.6443098225876245E-2</v>
      </c>
      <c r="K432">
        <v>3.8826574633304568E-3</v>
      </c>
      <c r="L432">
        <v>7850</v>
      </c>
      <c r="M432">
        <v>4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4</v>
      </c>
      <c r="T432">
        <v>0</v>
      </c>
      <c r="U432">
        <v>0</v>
      </c>
      <c r="V432">
        <v>1</v>
      </c>
      <c r="W432">
        <v>0</v>
      </c>
      <c r="X432">
        <v>0.67469879518072295</v>
      </c>
      <c r="Y432">
        <v>1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H432">
        <v>0</v>
      </c>
      <c r="AI432">
        <v>0</v>
      </c>
      <c r="AJ432">
        <v>2.2200000000000002</v>
      </c>
      <c r="AK432">
        <v>0.37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1</v>
      </c>
      <c r="AZ432">
        <v>0</v>
      </c>
      <c r="BA432">
        <v>0</v>
      </c>
      <c r="BB432">
        <v>0</v>
      </c>
      <c r="BC432">
        <v>1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2</v>
      </c>
    </row>
    <row r="433" spans="1:62" x14ac:dyDescent="0.3">
      <c r="A433">
        <v>1260</v>
      </c>
      <c r="B433">
        <v>1.9300000000000001E-2</v>
      </c>
      <c r="C433">
        <v>4.8440000000000003</v>
      </c>
      <c r="D433">
        <v>7.2439999999999998</v>
      </c>
      <c r="E433">
        <v>0.114</v>
      </c>
      <c r="F433">
        <v>0.114</v>
      </c>
      <c r="G433">
        <v>11</v>
      </c>
      <c r="H433">
        <v>11.314</v>
      </c>
      <c r="I433">
        <v>63.543859649122801</v>
      </c>
      <c r="J433">
        <v>1.5737161789066815E-2</v>
      </c>
      <c r="K433">
        <v>3.9843104872006605E-3</v>
      </c>
      <c r="L433">
        <v>7850</v>
      </c>
      <c r="M433">
        <v>4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4</v>
      </c>
      <c r="T433">
        <v>0</v>
      </c>
      <c r="U433">
        <v>0</v>
      </c>
      <c r="V433">
        <v>2</v>
      </c>
      <c r="W433">
        <v>0</v>
      </c>
      <c r="X433">
        <v>0.90875502008032139</v>
      </c>
      <c r="Y433">
        <v>1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H433">
        <v>0</v>
      </c>
      <c r="AI433">
        <v>0</v>
      </c>
      <c r="AJ433">
        <v>2.3220000000000001</v>
      </c>
      <c r="AK433">
        <v>0.38700000000000001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1</v>
      </c>
      <c r="AZ433">
        <v>0</v>
      </c>
      <c r="BA433">
        <v>0</v>
      </c>
      <c r="BB433">
        <v>0</v>
      </c>
      <c r="BC433">
        <v>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2</v>
      </c>
    </row>
    <row r="434" spans="1:62" x14ac:dyDescent="0.3">
      <c r="A434">
        <v>1260</v>
      </c>
      <c r="B434">
        <v>1.907E-2</v>
      </c>
      <c r="C434">
        <v>4.774</v>
      </c>
      <c r="D434">
        <v>7.14</v>
      </c>
      <c r="E434">
        <v>0.114</v>
      </c>
      <c r="F434">
        <v>0.114</v>
      </c>
      <c r="G434">
        <v>10.404999999999999</v>
      </c>
      <c r="H434">
        <v>10.7</v>
      </c>
      <c r="I434">
        <v>62.631578947368418</v>
      </c>
      <c r="J434">
        <v>1.5966386554621851E-2</v>
      </c>
      <c r="K434">
        <v>3.9945538332635108E-3</v>
      </c>
      <c r="L434">
        <v>7850</v>
      </c>
      <c r="M434">
        <v>4</v>
      </c>
      <c r="N434">
        <v>0</v>
      </c>
      <c r="O434">
        <v>1</v>
      </c>
      <c r="P434">
        <v>1</v>
      </c>
      <c r="Q434">
        <v>0</v>
      </c>
      <c r="R434">
        <v>0</v>
      </c>
      <c r="S434">
        <v>4</v>
      </c>
      <c r="T434">
        <v>0</v>
      </c>
      <c r="U434">
        <v>0</v>
      </c>
      <c r="V434">
        <v>2</v>
      </c>
      <c r="W434">
        <v>0</v>
      </c>
      <c r="X434">
        <v>0.85943775100401609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H434">
        <v>0</v>
      </c>
      <c r="AI434">
        <v>0</v>
      </c>
      <c r="AJ434">
        <v>2.2879999999999998</v>
      </c>
      <c r="AK434">
        <v>0.38150000000000001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1</v>
      </c>
      <c r="AZ434">
        <v>0</v>
      </c>
      <c r="BA434">
        <v>0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2</v>
      </c>
    </row>
    <row r="435" spans="1:62" x14ac:dyDescent="0.3">
      <c r="A435">
        <v>1260</v>
      </c>
      <c r="B435">
        <v>4.1219999999999998E-3</v>
      </c>
      <c r="C435">
        <v>1.2217</v>
      </c>
      <c r="D435">
        <v>1.31</v>
      </c>
      <c r="E435">
        <v>0.13300000000000001</v>
      </c>
      <c r="F435">
        <v>0.23300000000000001</v>
      </c>
      <c r="G435">
        <v>10.308</v>
      </c>
      <c r="H435">
        <v>10.510999999999999</v>
      </c>
      <c r="I435">
        <v>9.8496240601503757</v>
      </c>
      <c r="J435">
        <v>0.17786259541984734</v>
      </c>
      <c r="K435">
        <v>3.3739870672014403E-3</v>
      </c>
      <c r="L435">
        <v>7850</v>
      </c>
      <c r="M435">
        <v>18</v>
      </c>
      <c r="N435">
        <v>0</v>
      </c>
      <c r="O435">
        <v>1</v>
      </c>
      <c r="P435">
        <v>1</v>
      </c>
      <c r="Q435">
        <v>0</v>
      </c>
      <c r="R435">
        <v>0</v>
      </c>
      <c r="S435">
        <v>2</v>
      </c>
      <c r="T435">
        <v>2</v>
      </c>
      <c r="U435">
        <v>0</v>
      </c>
      <c r="V435">
        <v>2</v>
      </c>
      <c r="W435">
        <v>0</v>
      </c>
      <c r="X435">
        <v>0.84425702811244974</v>
      </c>
      <c r="Y435">
        <v>1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H435">
        <v>0</v>
      </c>
      <c r="AI435">
        <v>0</v>
      </c>
      <c r="AJ435">
        <v>0.49399999999999999</v>
      </c>
      <c r="AK435">
        <v>8.2400000000000001E-2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0</v>
      </c>
      <c r="AV435">
        <v>0</v>
      </c>
      <c r="AW435">
        <v>0</v>
      </c>
      <c r="AX435">
        <v>1</v>
      </c>
      <c r="AY435">
        <v>1</v>
      </c>
      <c r="AZ435">
        <v>0</v>
      </c>
      <c r="BA435">
        <v>0</v>
      </c>
      <c r="BB435">
        <v>0</v>
      </c>
      <c r="BC435">
        <v>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2</v>
      </c>
    </row>
    <row r="436" spans="1:62" x14ac:dyDescent="0.3">
      <c r="A436">
        <v>1260</v>
      </c>
      <c r="B436">
        <v>4.1219999999999998E-3</v>
      </c>
      <c r="C436">
        <v>1.2217</v>
      </c>
      <c r="D436">
        <v>4.4870000000000001</v>
      </c>
      <c r="E436">
        <v>0.114</v>
      </c>
      <c r="F436">
        <v>0.114</v>
      </c>
      <c r="G436">
        <v>10.348000000000001</v>
      </c>
      <c r="H436">
        <v>10.510999999999999</v>
      </c>
      <c r="I436">
        <v>39.359649122807014</v>
      </c>
      <c r="J436">
        <v>2.5406730554936485E-2</v>
      </c>
      <c r="K436">
        <v>3.3739870672014403E-3</v>
      </c>
      <c r="L436">
        <v>7850</v>
      </c>
      <c r="M436">
        <v>18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1</v>
      </c>
      <c r="T436">
        <v>2</v>
      </c>
      <c r="U436">
        <v>0</v>
      </c>
      <c r="V436">
        <v>2</v>
      </c>
      <c r="W436">
        <v>0</v>
      </c>
      <c r="X436">
        <v>0.84425702811244974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H436">
        <v>0</v>
      </c>
      <c r="AI436">
        <v>0</v>
      </c>
      <c r="AJ436">
        <v>1.4379999999999999</v>
      </c>
      <c r="AK436">
        <v>0.23899999999999999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1</v>
      </c>
      <c r="AY436">
        <v>1</v>
      </c>
      <c r="AZ436">
        <v>0</v>
      </c>
      <c r="BA436">
        <v>0</v>
      </c>
      <c r="BB436">
        <v>0</v>
      </c>
      <c r="BC436">
        <v>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2</v>
      </c>
    </row>
    <row r="437" spans="1:62" x14ac:dyDescent="0.3">
      <c r="A437">
        <v>1260</v>
      </c>
      <c r="B437">
        <v>0.17349999999999999</v>
      </c>
      <c r="C437">
        <v>25.85</v>
      </c>
      <c r="D437">
        <v>11.016</v>
      </c>
      <c r="E437">
        <v>0.25</v>
      </c>
      <c r="F437">
        <v>0.67800000000000005</v>
      </c>
      <c r="G437">
        <v>3.2719999999999998</v>
      </c>
      <c r="H437">
        <v>3.95</v>
      </c>
      <c r="I437">
        <v>44.064</v>
      </c>
      <c r="J437">
        <v>6.1546840958605666E-2</v>
      </c>
      <c r="K437">
        <v>6.7117988394584131E-3</v>
      </c>
      <c r="L437">
        <v>7850</v>
      </c>
      <c r="M437">
        <v>18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2</v>
      </c>
      <c r="T437">
        <v>1</v>
      </c>
      <c r="U437">
        <v>0</v>
      </c>
      <c r="V437">
        <v>0</v>
      </c>
      <c r="W437">
        <v>0</v>
      </c>
      <c r="X437">
        <v>0.31726907630522094</v>
      </c>
      <c r="Y437">
        <v>1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H437">
        <v>0</v>
      </c>
      <c r="AI437">
        <v>0</v>
      </c>
      <c r="AJ437">
        <v>6.94</v>
      </c>
      <c r="AK437">
        <v>3.47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1</v>
      </c>
      <c r="BH437">
        <v>0</v>
      </c>
      <c r="BI437">
        <v>0</v>
      </c>
      <c r="BJ437">
        <v>3</v>
      </c>
    </row>
    <row r="438" spans="1:62" x14ac:dyDescent="0.3">
      <c r="A438">
        <v>1260</v>
      </c>
      <c r="B438">
        <v>0.17349999999999999</v>
      </c>
      <c r="C438">
        <v>25.85</v>
      </c>
      <c r="D438">
        <v>11.016</v>
      </c>
      <c r="E438">
        <v>0.25</v>
      </c>
      <c r="F438">
        <v>0.67800000000000005</v>
      </c>
      <c r="G438">
        <v>3.2719999999999998</v>
      </c>
      <c r="H438">
        <v>3.95</v>
      </c>
      <c r="I438">
        <v>44.064</v>
      </c>
      <c r="J438">
        <v>6.1546840958605666E-2</v>
      </c>
      <c r="K438">
        <v>6.7117988394584131E-3</v>
      </c>
      <c r="L438">
        <v>7850</v>
      </c>
      <c r="M438">
        <v>18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2</v>
      </c>
      <c r="T438">
        <v>1</v>
      </c>
      <c r="U438">
        <v>0</v>
      </c>
      <c r="V438">
        <v>0</v>
      </c>
      <c r="W438">
        <v>0</v>
      </c>
      <c r="X438">
        <v>0.31726907630522094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H438">
        <v>0</v>
      </c>
      <c r="AI438">
        <v>0</v>
      </c>
      <c r="AJ438">
        <v>6.94</v>
      </c>
      <c r="AK438">
        <v>3.47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3</v>
      </c>
    </row>
    <row r="439" spans="1:62" x14ac:dyDescent="0.3">
      <c r="A439">
        <v>1260</v>
      </c>
      <c r="B439">
        <v>7.4999999999999997E-2</v>
      </c>
      <c r="C439">
        <v>11.21</v>
      </c>
      <c r="D439">
        <v>4.7679999999999998</v>
      </c>
      <c r="E439">
        <v>0.253</v>
      </c>
      <c r="F439">
        <v>0.67800000000000005</v>
      </c>
      <c r="G439">
        <v>3.2719999999999998</v>
      </c>
      <c r="H439">
        <v>3.95</v>
      </c>
      <c r="I439">
        <v>18.845849802371539</v>
      </c>
      <c r="J439">
        <v>0.14219798657718122</v>
      </c>
      <c r="K439">
        <v>6.6904549509366629E-3</v>
      </c>
      <c r="L439">
        <v>7850</v>
      </c>
      <c r="M439">
        <v>18</v>
      </c>
      <c r="N439">
        <v>0</v>
      </c>
      <c r="O439">
        <v>1</v>
      </c>
      <c r="P439">
        <v>1</v>
      </c>
      <c r="Q439">
        <v>0</v>
      </c>
      <c r="R439">
        <v>0</v>
      </c>
      <c r="S439">
        <v>4</v>
      </c>
      <c r="T439">
        <v>3</v>
      </c>
      <c r="U439">
        <v>0</v>
      </c>
      <c r="V439">
        <v>0</v>
      </c>
      <c r="W439">
        <v>0</v>
      </c>
      <c r="X439">
        <v>0.31726907630522094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H439">
        <v>0</v>
      </c>
      <c r="AI439">
        <v>0</v>
      </c>
      <c r="AJ439">
        <v>3</v>
      </c>
      <c r="AK439">
        <v>1.5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1</v>
      </c>
      <c r="BH439">
        <v>0</v>
      </c>
      <c r="BI439">
        <v>0</v>
      </c>
      <c r="BJ439">
        <v>3</v>
      </c>
    </row>
    <row r="440" spans="1:62" x14ac:dyDescent="0.3">
      <c r="A440">
        <v>1260</v>
      </c>
      <c r="B440">
        <v>7.4999999999999997E-2</v>
      </c>
      <c r="C440">
        <v>11.21</v>
      </c>
      <c r="D440">
        <v>4.7679999999999998</v>
      </c>
      <c r="E440">
        <v>0.253</v>
      </c>
      <c r="F440">
        <v>0.67800000000000005</v>
      </c>
      <c r="G440">
        <v>3.2719999999999998</v>
      </c>
      <c r="H440">
        <v>3.95</v>
      </c>
      <c r="I440">
        <v>18.845849802371539</v>
      </c>
      <c r="J440">
        <v>0.14219798657718122</v>
      </c>
      <c r="K440">
        <v>6.6904549509366629E-3</v>
      </c>
      <c r="L440">
        <v>7850</v>
      </c>
      <c r="M440">
        <v>18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4</v>
      </c>
      <c r="T440">
        <v>2</v>
      </c>
      <c r="U440">
        <v>0</v>
      </c>
      <c r="V440">
        <v>0</v>
      </c>
      <c r="W440">
        <v>0</v>
      </c>
      <c r="X440">
        <v>0.31726907630522094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H440">
        <v>0</v>
      </c>
      <c r="AI440">
        <v>0</v>
      </c>
      <c r="AJ440">
        <v>3</v>
      </c>
      <c r="AK440">
        <v>1.5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</v>
      </c>
      <c r="AZ440">
        <v>0</v>
      </c>
      <c r="BA440">
        <v>0</v>
      </c>
      <c r="BB440">
        <v>0</v>
      </c>
      <c r="BC440">
        <v>1</v>
      </c>
      <c r="BD440">
        <v>0</v>
      </c>
      <c r="BE440">
        <v>0</v>
      </c>
      <c r="BF440">
        <v>0</v>
      </c>
      <c r="BG440">
        <v>1</v>
      </c>
      <c r="BH440">
        <v>0</v>
      </c>
      <c r="BI440">
        <v>0</v>
      </c>
      <c r="BJ440">
        <v>3</v>
      </c>
    </row>
    <row r="441" spans="1:62" x14ac:dyDescent="0.3">
      <c r="A441">
        <v>1260</v>
      </c>
      <c r="B441">
        <v>7.4999999999999997E-2</v>
      </c>
      <c r="C441">
        <v>11.21</v>
      </c>
      <c r="D441">
        <v>4.7679999999999998</v>
      </c>
      <c r="E441">
        <v>0.253</v>
      </c>
      <c r="F441">
        <v>0.67800000000000005</v>
      </c>
      <c r="G441">
        <v>3.2719999999999998</v>
      </c>
      <c r="H441">
        <v>3.95</v>
      </c>
      <c r="I441">
        <v>18.845849802371539</v>
      </c>
      <c r="J441">
        <v>0.14219798657718122</v>
      </c>
      <c r="K441">
        <v>6.6904549509366629E-3</v>
      </c>
      <c r="L441">
        <v>7850</v>
      </c>
      <c r="M441">
        <v>18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2</v>
      </c>
      <c r="T441">
        <v>5</v>
      </c>
      <c r="U441">
        <v>0</v>
      </c>
      <c r="V441">
        <v>0</v>
      </c>
      <c r="W441">
        <v>0</v>
      </c>
      <c r="X441">
        <v>0.31726907630522094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H441">
        <v>0</v>
      </c>
      <c r="AI441">
        <v>0</v>
      </c>
      <c r="AJ441">
        <v>3</v>
      </c>
      <c r="AK441">
        <v>1.5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</v>
      </c>
      <c r="BA441">
        <v>0</v>
      </c>
      <c r="BB441">
        <v>0</v>
      </c>
      <c r="BC441">
        <v>1</v>
      </c>
      <c r="BD441">
        <v>0</v>
      </c>
      <c r="BE441">
        <v>0</v>
      </c>
      <c r="BF441">
        <v>0</v>
      </c>
      <c r="BG441">
        <v>1</v>
      </c>
      <c r="BH441">
        <v>0</v>
      </c>
      <c r="BI441">
        <v>0</v>
      </c>
      <c r="BJ441">
        <v>3</v>
      </c>
    </row>
    <row r="442" spans="1:62" x14ac:dyDescent="0.3">
      <c r="A442">
        <v>1260</v>
      </c>
      <c r="B442">
        <v>3.5999999999999997E-2</v>
      </c>
      <c r="C442">
        <v>7.2</v>
      </c>
      <c r="D442">
        <v>4.7699999999999996</v>
      </c>
      <c r="E442">
        <v>0.153</v>
      </c>
      <c r="F442">
        <v>0.45500000000000002</v>
      </c>
      <c r="G442">
        <v>3.4950000000000001</v>
      </c>
      <c r="H442">
        <v>3.95</v>
      </c>
      <c r="I442">
        <v>31.176470588235293</v>
      </c>
      <c r="J442">
        <v>9.538784067085955E-2</v>
      </c>
      <c r="K442">
        <v>4.9999999999999992E-3</v>
      </c>
      <c r="L442">
        <v>7850</v>
      </c>
      <c r="M442">
        <v>18</v>
      </c>
      <c r="N442">
        <v>0</v>
      </c>
      <c r="O442">
        <v>1</v>
      </c>
      <c r="P442">
        <v>1</v>
      </c>
      <c r="Q442">
        <v>0</v>
      </c>
      <c r="R442">
        <v>0</v>
      </c>
      <c r="S442">
        <v>2</v>
      </c>
      <c r="T442">
        <v>3</v>
      </c>
      <c r="U442">
        <v>0</v>
      </c>
      <c r="V442">
        <v>0</v>
      </c>
      <c r="W442">
        <v>0</v>
      </c>
      <c r="X442">
        <v>0.31726907630522094</v>
      </c>
      <c r="Y442">
        <v>1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H442">
        <v>0</v>
      </c>
      <c r="AI442">
        <v>0</v>
      </c>
      <c r="AJ442">
        <v>1.4370000000000001</v>
      </c>
      <c r="AK442">
        <v>0.71799999999999997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0</v>
      </c>
      <c r="BC442">
        <v>1</v>
      </c>
      <c r="BD442">
        <v>0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3</v>
      </c>
    </row>
    <row r="443" spans="1:62" x14ac:dyDescent="0.3">
      <c r="A443">
        <v>1260</v>
      </c>
      <c r="B443">
        <v>0.1278</v>
      </c>
      <c r="C443">
        <v>20.747399999999999</v>
      </c>
      <c r="D443">
        <v>11.016</v>
      </c>
      <c r="E443">
        <v>0.21</v>
      </c>
      <c r="F443">
        <v>0.91679999999999995</v>
      </c>
      <c r="G443">
        <v>7.5350000000000001</v>
      </c>
      <c r="H443">
        <v>8.452</v>
      </c>
      <c r="I443">
        <v>52.457142857142863</v>
      </c>
      <c r="J443">
        <v>8.3224400871459686E-2</v>
      </c>
      <c r="K443">
        <v>6.1598079759391539E-3</v>
      </c>
      <c r="L443">
        <v>7850</v>
      </c>
      <c r="M443">
        <v>18</v>
      </c>
      <c r="N443">
        <v>0</v>
      </c>
      <c r="O443">
        <v>1</v>
      </c>
      <c r="P443">
        <v>1</v>
      </c>
      <c r="Q443">
        <v>0</v>
      </c>
      <c r="R443">
        <v>0</v>
      </c>
      <c r="S443">
        <v>2</v>
      </c>
      <c r="T443">
        <v>4</v>
      </c>
      <c r="U443">
        <v>0</v>
      </c>
      <c r="V443">
        <v>1</v>
      </c>
      <c r="W443">
        <v>0</v>
      </c>
      <c r="X443">
        <v>0.67887550200803215</v>
      </c>
      <c r="Y443">
        <v>1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H443">
        <v>0</v>
      </c>
      <c r="AI443">
        <v>0</v>
      </c>
      <c r="AJ443">
        <v>7.6589</v>
      </c>
      <c r="AK443">
        <v>2.56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3</v>
      </c>
    </row>
    <row r="444" spans="1:62" x14ac:dyDescent="0.3">
      <c r="A444">
        <v>1260</v>
      </c>
      <c r="B444">
        <v>1.528E-2</v>
      </c>
      <c r="C444">
        <v>4.49</v>
      </c>
      <c r="D444">
        <v>4.8390000000000004</v>
      </c>
      <c r="E444">
        <v>0.13300000000000001</v>
      </c>
      <c r="F444">
        <v>0.20200000000000001</v>
      </c>
      <c r="G444">
        <v>7.0270000000000001</v>
      </c>
      <c r="H444">
        <v>7.2309999999999999</v>
      </c>
      <c r="I444">
        <v>36.383458646616539</v>
      </c>
      <c r="J444">
        <v>4.1744162016945648E-2</v>
      </c>
      <c r="K444">
        <v>3.4031180400890867E-3</v>
      </c>
      <c r="L444">
        <v>7850</v>
      </c>
      <c r="M444">
        <v>18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1</v>
      </c>
      <c r="U444">
        <v>0</v>
      </c>
      <c r="V444">
        <v>1</v>
      </c>
      <c r="W444">
        <v>0</v>
      </c>
      <c r="X444">
        <v>0.58080321285140568</v>
      </c>
      <c r="Y444">
        <v>1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H444">
        <v>0</v>
      </c>
      <c r="AI444">
        <v>0</v>
      </c>
      <c r="AJ444">
        <v>0.91400000000000003</v>
      </c>
      <c r="AK444">
        <v>0.30399999999999999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0</v>
      </c>
      <c r="BF444">
        <v>0</v>
      </c>
      <c r="BG444">
        <v>1</v>
      </c>
      <c r="BH444">
        <v>0</v>
      </c>
      <c r="BI444">
        <v>0</v>
      </c>
      <c r="BJ444">
        <v>3</v>
      </c>
    </row>
    <row r="445" spans="1:62" x14ac:dyDescent="0.3">
      <c r="A445">
        <v>1260</v>
      </c>
      <c r="B445">
        <v>0.15</v>
      </c>
      <c r="C445">
        <v>4.4320000000000004</v>
      </c>
      <c r="D445">
        <v>4.7699999999999996</v>
      </c>
      <c r="E445">
        <v>0.13300000000000001</v>
      </c>
      <c r="F445">
        <v>0.20300000000000001</v>
      </c>
      <c r="G445">
        <v>11.565</v>
      </c>
      <c r="H445">
        <v>11.768000000000001</v>
      </c>
      <c r="I445">
        <v>35.864661654135332</v>
      </c>
      <c r="J445">
        <v>4.2557651991614265E-2</v>
      </c>
      <c r="K445">
        <v>3.3844765342960284E-2</v>
      </c>
      <c r="L445">
        <v>7850</v>
      </c>
      <c r="M445">
        <v>18</v>
      </c>
      <c r="N445">
        <v>0</v>
      </c>
      <c r="O445">
        <v>1</v>
      </c>
      <c r="P445">
        <v>1</v>
      </c>
      <c r="Q445">
        <v>0</v>
      </c>
      <c r="R445">
        <v>0</v>
      </c>
      <c r="S445">
        <v>2</v>
      </c>
      <c r="T445">
        <v>1</v>
      </c>
      <c r="U445">
        <v>0</v>
      </c>
      <c r="V445">
        <v>1</v>
      </c>
      <c r="W445">
        <v>0</v>
      </c>
      <c r="X445">
        <v>0.94522088353413669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H445">
        <v>0</v>
      </c>
      <c r="AI445">
        <v>0</v>
      </c>
      <c r="AJ445">
        <v>0.9</v>
      </c>
      <c r="AK445">
        <v>0.3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1</v>
      </c>
      <c r="BD445">
        <v>0</v>
      </c>
      <c r="BE445">
        <v>0</v>
      </c>
      <c r="BF445">
        <v>0</v>
      </c>
      <c r="BG445">
        <v>1</v>
      </c>
      <c r="BH445">
        <v>0</v>
      </c>
      <c r="BI445">
        <v>0</v>
      </c>
      <c r="BJ445">
        <v>3</v>
      </c>
    </row>
    <row r="446" spans="1:62" x14ac:dyDescent="0.3">
      <c r="A446">
        <v>1260</v>
      </c>
      <c r="B446">
        <v>0.2424</v>
      </c>
      <c r="C446">
        <v>35.838999999999999</v>
      </c>
      <c r="D446">
        <v>17.0166</v>
      </c>
      <c r="E446">
        <v>0.22</v>
      </c>
      <c r="F446">
        <v>1.2</v>
      </c>
      <c r="G446">
        <v>10.563000000000001</v>
      </c>
      <c r="H446">
        <v>11.763999999999999</v>
      </c>
      <c r="I446">
        <v>77.348181818181814</v>
      </c>
      <c r="J446">
        <v>7.0519375198335732E-2</v>
      </c>
      <c r="K446">
        <v>6.7635815731465721E-3</v>
      </c>
      <c r="L446">
        <v>7850</v>
      </c>
      <c r="M446">
        <v>18</v>
      </c>
      <c r="N446">
        <v>0</v>
      </c>
      <c r="O446">
        <v>1</v>
      </c>
      <c r="P446">
        <v>1</v>
      </c>
      <c r="Q446">
        <v>0</v>
      </c>
      <c r="R446">
        <v>0</v>
      </c>
      <c r="S446">
        <v>2</v>
      </c>
      <c r="T446">
        <v>1</v>
      </c>
      <c r="U446">
        <v>0</v>
      </c>
      <c r="V446">
        <v>1</v>
      </c>
      <c r="W446">
        <v>0</v>
      </c>
      <c r="X446">
        <v>0.94489959839357429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H446">
        <v>0</v>
      </c>
      <c r="AI446">
        <v>0</v>
      </c>
      <c r="AJ446">
        <v>4.1559999999999997</v>
      </c>
      <c r="AK446">
        <v>4.8479999999999999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3</v>
      </c>
    </row>
    <row r="447" spans="1:62" x14ac:dyDescent="0.3">
      <c r="A447">
        <v>1260</v>
      </c>
      <c r="B447">
        <v>0.2424</v>
      </c>
      <c r="C447">
        <v>35.838999999999999</v>
      </c>
      <c r="D447">
        <v>17.0166</v>
      </c>
      <c r="E447">
        <v>0.22</v>
      </c>
      <c r="F447">
        <v>1.2</v>
      </c>
      <c r="G447">
        <v>10.563000000000001</v>
      </c>
      <c r="H447">
        <v>11.763999999999999</v>
      </c>
      <c r="I447">
        <v>77.348181818181814</v>
      </c>
      <c r="J447">
        <v>7.0519375198335732E-2</v>
      </c>
      <c r="K447">
        <v>6.7635815731465721E-3</v>
      </c>
      <c r="L447">
        <v>7850</v>
      </c>
      <c r="M447">
        <v>18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2</v>
      </c>
      <c r="T447">
        <v>5</v>
      </c>
      <c r="U447">
        <v>0</v>
      </c>
      <c r="V447">
        <v>1</v>
      </c>
      <c r="W447">
        <v>0</v>
      </c>
      <c r="X447">
        <v>0.94489959839357429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H447">
        <v>0</v>
      </c>
      <c r="AI447">
        <v>0</v>
      </c>
      <c r="AJ447">
        <v>4.1559999999999997</v>
      </c>
      <c r="AK447">
        <v>4.8479999999999999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1</v>
      </c>
      <c r="BH447">
        <v>0</v>
      </c>
      <c r="BI447">
        <v>0</v>
      </c>
      <c r="BJ447">
        <v>3</v>
      </c>
    </row>
    <row r="448" spans="1:62" x14ac:dyDescent="0.3">
      <c r="A448">
        <v>1260</v>
      </c>
      <c r="B448">
        <v>1.49E-2</v>
      </c>
      <c r="C448">
        <v>4.4050000000000002</v>
      </c>
      <c r="D448">
        <v>4.7415000000000003</v>
      </c>
      <c r="E448">
        <v>0.13300000000000001</v>
      </c>
      <c r="F448">
        <v>0.20300000000000001</v>
      </c>
      <c r="G448">
        <v>11.16</v>
      </c>
      <c r="H448">
        <v>11.367000000000001</v>
      </c>
      <c r="I448">
        <v>35.650375939849624</v>
      </c>
      <c r="J448">
        <v>4.2813455657492352E-2</v>
      </c>
      <c r="K448">
        <v>3.3825198637911463E-3</v>
      </c>
      <c r="L448">
        <v>7850</v>
      </c>
      <c r="M448">
        <v>18</v>
      </c>
      <c r="N448">
        <v>0</v>
      </c>
      <c r="O448">
        <v>1</v>
      </c>
      <c r="P448">
        <v>1</v>
      </c>
      <c r="Q448">
        <v>0</v>
      </c>
      <c r="R448">
        <v>0</v>
      </c>
      <c r="S448">
        <v>2</v>
      </c>
      <c r="T448">
        <v>1</v>
      </c>
      <c r="U448">
        <v>0</v>
      </c>
      <c r="V448">
        <v>1</v>
      </c>
      <c r="W448">
        <v>0</v>
      </c>
      <c r="X448">
        <v>0.91301204819277115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H448">
        <v>0</v>
      </c>
      <c r="AI448">
        <v>0</v>
      </c>
      <c r="AJ448">
        <v>0.59530000000000005</v>
      </c>
      <c r="AK448">
        <v>0.29799999999999999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1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3</v>
      </c>
    </row>
    <row r="449" spans="1:62" x14ac:dyDescent="0.3">
      <c r="A449">
        <v>1260</v>
      </c>
      <c r="B449">
        <v>1.668E-2</v>
      </c>
      <c r="C449">
        <v>2.8439999999999999</v>
      </c>
      <c r="D449">
        <v>4.8224</v>
      </c>
      <c r="E449">
        <v>0.15</v>
      </c>
      <c r="F449">
        <v>7.4999999999999997E-2</v>
      </c>
      <c r="G449">
        <v>12.375</v>
      </c>
      <c r="H449">
        <v>12.45</v>
      </c>
      <c r="I449">
        <v>32.149333333333338</v>
      </c>
      <c r="J449">
        <v>1.555242203052422E-2</v>
      </c>
      <c r="K449">
        <v>5.8649789029535868E-3</v>
      </c>
      <c r="L449">
        <v>7850</v>
      </c>
      <c r="M449">
        <v>14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2</v>
      </c>
      <c r="T449">
        <v>0</v>
      </c>
      <c r="U449">
        <v>0</v>
      </c>
      <c r="V449">
        <v>2</v>
      </c>
      <c r="W449">
        <v>0</v>
      </c>
      <c r="X449">
        <v>1</v>
      </c>
      <c r="Y449">
        <v>1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H449">
        <v>0</v>
      </c>
      <c r="AI449">
        <v>0</v>
      </c>
      <c r="AJ449">
        <v>0.74770000000000003</v>
      </c>
      <c r="AK449">
        <v>0.21299999999999999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</v>
      </c>
      <c r="AU449">
        <v>0</v>
      </c>
      <c r="AV449">
        <v>0</v>
      </c>
      <c r="AW449">
        <v>0</v>
      </c>
      <c r="AX449">
        <v>0</v>
      </c>
      <c r="AY449">
        <v>2</v>
      </c>
      <c r="AZ449">
        <v>0</v>
      </c>
      <c r="BA449">
        <v>0</v>
      </c>
      <c r="BB449">
        <v>0</v>
      </c>
      <c r="BC449">
        <v>1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2</v>
      </c>
    </row>
    <row r="450" spans="1:62" x14ac:dyDescent="0.3">
      <c r="A450">
        <v>1260</v>
      </c>
      <c r="B450">
        <v>1.068E-2</v>
      </c>
      <c r="C450">
        <v>2.8460000000000001</v>
      </c>
      <c r="D450">
        <v>4.8243999999999998</v>
      </c>
      <c r="E450">
        <v>0.15</v>
      </c>
      <c r="F450">
        <v>7.4999999999999997E-2</v>
      </c>
      <c r="G450">
        <v>12.375</v>
      </c>
      <c r="H450">
        <v>12.45</v>
      </c>
      <c r="I450">
        <v>32.162666666666667</v>
      </c>
      <c r="J450">
        <v>1.5545974628969405E-2</v>
      </c>
      <c r="K450">
        <v>3.7526352775825722E-3</v>
      </c>
      <c r="L450">
        <v>7850</v>
      </c>
      <c r="M450">
        <v>14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2</v>
      </c>
      <c r="T450">
        <v>0</v>
      </c>
      <c r="U450">
        <v>0</v>
      </c>
      <c r="V450">
        <v>2</v>
      </c>
      <c r="W450">
        <v>0</v>
      </c>
      <c r="X450">
        <v>1</v>
      </c>
      <c r="Y450">
        <v>1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H450">
        <v>0</v>
      </c>
      <c r="AI450">
        <v>0</v>
      </c>
      <c r="AJ450">
        <v>0.748</v>
      </c>
      <c r="AK450">
        <v>0.2137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2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2</v>
      </c>
    </row>
    <row r="451" spans="1:62" x14ac:dyDescent="0.3">
      <c r="A451">
        <v>1260</v>
      </c>
      <c r="B451">
        <v>5.0625</v>
      </c>
      <c r="C451">
        <v>19.125</v>
      </c>
      <c r="D451">
        <v>2.25</v>
      </c>
      <c r="E451">
        <v>2.25</v>
      </c>
      <c r="F451">
        <v>1</v>
      </c>
      <c r="G451">
        <v>-2.58</v>
      </c>
      <c r="H451">
        <v>-1.58</v>
      </c>
      <c r="I451">
        <v>1</v>
      </c>
      <c r="J451">
        <v>0.44444444444444442</v>
      </c>
      <c r="K451">
        <v>0.26470588235294118</v>
      </c>
      <c r="L451">
        <v>2500</v>
      </c>
      <c r="M451">
        <v>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2</v>
      </c>
      <c r="U451">
        <v>1</v>
      </c>
      <c r="V451">
        <v>-1</v>
      </c>
      <c r="W451">
        <v>0</v>
      </c>
      <c r="X451">
        <v>-0.12690763052208837</v>
      </c>
      <c r="Y451">
        <v>1</v>
      </c>
      <c r="Z451">
        <v>0</v>
      </c>
      <c r="AA451">
        <v>0</v>
      </c>
      <c r="AB451">
        <v>1</v>
      </c>
      <c r="AC451">
        <v>1</v>
      </c>
      <c r="AD451">
        <v>0</v>
      </c>
      <c r="AE451">
        <v>0</v>
      </c>
      <c r="AH451">
        <v>0</v>
      </c>
      <c r="AI451">
        <v>10.122857142857143</v>
      </c>
      <c r="AJ451">
        <v>7.59</v>
      </c>
      <c r="AK451">
        <v>2.8928571428571428</v>
      </c>
      <c r="AL451">
        <v>72</v>
      </c>
      <c r="AM451">
        <v>1</v>
      </c>
      <c r="AN451">
        <v>0</v>
      </c>
      <c r="AO451">
        <v>0</v>
      </c>
      <c r="AP451">
        <v>1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3</v>
      </c>
      <c r="AZ451">
        <v>0</v>
      </c>
      <c r="BA451">
        <v>0</v>
      </c>
      <c r="BB451">
        <v>0</v>
      </c>
      <c r="BC451">
        <v>0</v>
      </c>
      <c r="BD451">
        <v>1</v>
      </c>
      <c r="BE451">
        <v>1</v>
      </c>
      <c r="BF451">
        <v>0</v>
      </c>
      <c r="BG451">
        <v>0</v>
      </c>
      <c r="BH451">
        <v>1</v>
      </c>
      <c r="BI451">
        <v>0</v>
      </c>
      <c r="BJ451">
        <v>0</v>
      </c>
    </row>
    <row r="452" spans="1:62" x14ac:dyDescent="0.3">
      <c r="A452">
        <v>1260</v>
      </c>
      <c r="B452">
        <v>1.96</v>
      </c>
      <c r="C452">
        <v>9.52</v>
      </c>
      <c r="D452">
        <v>1.4</v>
      </c>
      <c r="E452">
        <v>1.4</v>
      </c>
      <c r="F452">
        <v>1</v>
      </c>
      <c r="G452">
        <v>-1.8</v>
      </c>
      <c r="H452">
        <v>-0.8</v>
      </c>
      <c r="I452">
        <v>1</v>
      </c>
      <c r="J452">
        <v>0.7142857142857143</v>
      </c>
      <c r="K452">
        <v>0.20588235294117649</v>
      </c>
      <c r="L452">
        <v>2500</v>
      </c>
      <c r="M452">
        <v>6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-1</v>
      </c>
      <c r="W452">
        <v>0</v>
      </c>
      <c r="X452">
        <v>-6.4257028112449807E-2</v>
      </c>
      <c r="Y452">
        <v>1</v>
      </c>
      <c r="Z452">
        <v>0</v>
      </c>
      <c r="AA452">
        <v>0</v>
      </c>
      <c r="AB452">
        <v>1</v>
      </c>
      <c r="AC452">
        <v>1</v>
      </c>
      <c r="AD452">
        <v>0</v>
      </c>
      <c r="AE452">
        <v>0</v>
      </c>
      <c r="AH452">
        <v>0</v>
      </c>
      <c r="AI452">
        <v>3.9200000000000004</v>
      </c>
      <c r="AJ452">
        <v>2.94</v>
      </c>
      <c r="AK452">
        <v>3.92</v>
      </c>
      <c r="AL452">
        <v>72</v>
      </c>
      <c r="AM452">
        <v>1</v>
      </c>
      <c r="AN452">
        <v>0</v>
      </c>
      <c r="AO452">
        <v>0</v>
      </c>
      <c r="AP452">
        <v>1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3</v>
      </c>
      <c r="AZ452">
        <v>0</v>
      </c>
      <c r="BA452">
        <v>0</v>
      </c>
      <c r="BB452">
        <v>0</v>
      </c>
      <c r="BC452">
        <v>0</v>
      </c>
      <c r="BD452">
        <v>1</v>
      </c>
      <c r="BE452">
        <v>1</v>
      </c>
      <c r="BF452">
        <v>0</v>
      </c>
      <c r="BG452">
        <v>0</v>
      </c>
      <c r="BH452">
        <v>1</v>
      </c>
      <c r="BI452">
        <v>0</v>
      </c>
      <c r="BJ452">
        <v>0</v>
      </c>
    </row>
    <row r="453" spans="1:62" x14ac:dyDescent="0.3">
      <c r="A453">
        <v>1260</v>
      </c>
      <c r="B453">
        <v>5.0625</v>
      </c>
      <c r="C453">
        <v>19.125</v>
      </c>
      <c r="D453">
        <v>2.25</v>
      </c>
      <c r="E453">
        <v>2.25</v>
      </c>
      <c r="F453">
        <v>1</v>
      </c>
      <c r="G453">
        <v>-1.8</v>
      </c>
      <c r="H453">
        <v>-0.8</v>
      </c>
      <c r="I453">
        <v>1</v>
      </c>
      <c r="J453">
        <v>0.44444444444444442</v>
      </c>
      <c r="K453">
        <v>0.26470588235294118</v>
      </c>
      <c r="L453">
        <v>2500</v>
      </c>
      <c r="M453">
        <v>6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2</v>
      </c>
      <c r="U453">
        <v>1</v>
      </c>
      <c r="V453">
        <v>-1</v>
      </c>
      <c r="W453">
        <v>0</v>
      </c>
      <c r="X453">
        <v>-6.4257028112449807E-2</v>
      </c>
      <c r="Y453">
        <v>1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0</v>
      </c>
      <c r="AH453">
        <v>0</v>
      </c>
      <c r="AI453">
        <v>10.125</v>
      </c>
      <c r="AJ453">
        <v>7.593</v>
      </c>
      <c r="AK453">
        <v>2.8928571428571428</v>
      </c>
      <c r="AL453">
        <v>72</v>
      </c>
      <c r="AM453">
        <v>1</v>
      </c>
      <c r="AN453">
        <v>0</v>
      </c>
      <c r="AO453">
        <v>0</v>
      </c>
      <c r="AP453">
        <v>1</v>
      </c>
      <c r="AQ453">
        <v>1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3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1</v>
      </c>
      <c r="BF453">
        <v>0</v>
      </c>
      <c r="BG453">
        <v>0</v>
      </c>
      <c r="BH453">
        <v>1</v>
      </c>
      <c r="BI453">
        <v>0</v>
      </c>
      <c r="BJ453">
        <v>0</v>
      </c>
    </row>
    <row r="454" spans="1:62" x14ac:dyDescent="0.3">
      <c r="A454">
        <v>1260</v>
      </c>
      <c r="B454">
        <v>8.1199999999999992</v>
      </c>
      <c r="C454">
        <v>27.64</v>
      </c>
      <c r="D454">
        <v>2.9</v>
      </c>
      <c r="E454">
        <v>2.8</v>
      </c>
      <c r="F454">
        <v>1</v>
      </c>
      <c r="G454">
        <v>-2.58</v>
      </c>
      <c r="H454">
        <v>-1.58</v>
      </c>
      <c r="I454">
        <v>1.0357142857142858</v>
      </c>
      <c r="J454">
        <v>0.34482758620689657</v>
      </c>
      <c r="K454">
        <v>0.29377713458755422</v>
      </c>
      <c r="L454">
        <v>2500</v>
      </c>
      <c r="M454">
        <v>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-1</v>
      </c>
      <c r="W454">
        <v>0</v>
      </c>
      <c r="X454">
        <v>-0.12690763052208837</v>
      </c>
      <c r="Y454">
        <v>1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0</v>
      </c>
      <c r="AH454">
        <v>0</v>
      </c>
      <c r="AI454">
        <v>16.240000000000002</v>
      </c>
      <c r="AJ454">
        <v>3.48</v>
      </c>
      <c r="AK454">
        <v>4.6399999999999997</v>
      </c>
      <c r="AL454">
        <v>72</v>
      </c>
      <c r="AM454">
        <v>1</v>
      </c>
      <c r="AN454">
        <v>0</v>
      </c>
      <c r="AO454">
        <v>0</v>
      </c>
      <c r="AP454">
        <v>1</v>
      </c>
      <c r="AQ454">
        <v>1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3</v>
      </c>
      <c r="AZ454">
        <v>0</v>
      </c>
      <c r="BA454">
        <v>0</v>
      </c>
      <c r="BB454">
        <v>0</v>
      </c>
      <c r="BC454">
        <v>0</v>
      </c>
      <c r="BD454">
        <v>1</v>
      </c>
      <c r="BE454">
        <v>1</v>
      </c>
      <c r="BF454">
        <v>0</v>
      </c>
      <c r="BG454">
        <v>0</v>
      </c>
      <c r="BH454">
        <v>1</v>
      </c>
      <c r="BI454">
        <v>0</v>
      </c>
      <c r="BJ454">
        <v>0</v>
      </c>
    </row>
    <row r="455" spans="1:62" x14ac:dyDescent="0.3">
      <c r="A455">
        <v>1260</v>
      </c>
      <c r="B455">
        <v>2.9159999999999999</v>
      </c>
      <c r="C455">
        <v>12.96</v>
      </c>
      <c r="D455">
        <v>1.8</v>
      </c>
      <c r="E455">
        <v>1.8</v>
      </c>
      <c r="F455">
        <v>0.9</v>
      </c>
      <c r="G455">
        <v>-1.5</v>
      </c>
      <c r="H455">
        <v>-0.8</v>
      </c>
      <c r="I455">
        <v>1</v>
      </c>
      <c r="J455">
        <v>0.5</v>
      </c>
      <c r="K455">
        <v>0.22499999999999998</v>
      </c>
      <c r="L455">
        <v>2500</v>
      </c>
      <c r="M455">
        <v>6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-1</v>
      </c>
      <c r="W455">
        <v>0</v>
      </c>
      <c r="X455">
        <v>-6.4257028112449807E-2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0</v>
      </c>
      <c r="AE455">
        <v>0</v>
      </c>
      <c r="AH455">
        <v>0</v>
      </c>
      <c r="AI455">
        <v>5.8319999999999999</v>
      </c>
      <c r="AJ455">
        <v>4.375</v>
      </c>
      <c r="AK455">
        <v>5.8319999999999999</v>
      </c>
      <c r="AL455">
        <v>72</v>
      </c>
      <c r="AM455">
        <v>1</v>
      </c>
      <c r="AN455">
        <v>0</v>
      </c>
      <c r="AO455">
        <v>0</v>
      </c>
      <c r="AP455">
        <v>1</v>
      </c>
      <c r="AQ455">
        <v>1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3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1</v>
      </c>
      <c r="BF455">
        <v>0</v>
      </c>
      <c r="BG455">
        <v>0</v>
      </c>
      <c r="BH455">
        <v>1</v>
      </c>
      <c r="BI455">
        <v>0</v>
      </c>
      <c r="BJ455">
        <v>0</v>
      </c>
    </row>
    <row r="456" spans="1:62" x14ac:dyDescent="0.3">
      <c r="A456">
        <v>1260</v>
      </c>
      <c r="B456">
        <v>1.3720000000000001</v>
      </c>
      <c r="C456">
        <v>7.84</v>
      </c>
      <c r="D456">
        <v>1.4</v>
      </c>
      <c r="E456">
        <v>1.4</v>
      </c>
      <c r="F456">
        <v>0.7</v>
      </c>
      <c r="G456">
        <v>-1.5</v>
      </c>
      <c r="H456">
        <v>-0.8</v>
      </c>
      <c r="I456">
        <v>1</v>
      </c>
      <c r="J456">
        <v>0.5</v>
      </c>
      <c r="K456">
        <v>0.17500000000000002</v>
      </c>
      <c r="L456">
        <v>2500</v>
      </c>
      <c r="M456">
        <v>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1</v>
      </c>
      <c r="V456">
        <v>-1</v>
      </c>
      <c r="W456">
        <v>0</v>
      </c>
      <c r="X456">
        <v>-6.4257028112449807E-2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0</v>
      </c>
      <c r="AE456">
        <v>0</v>
      </c>
      <c r="AH456">
        <v>0</v>
      </c>
      <c r="AI456">
        <v>2.7611428571428571</v>
      </c>
      <c r="AJ456">
        <v>2.6579999999999999</v>
      </c>
      <c r="AK456">
        <v>2.7440000000000002</v>
      </c>
      <c r="AL456">
        <v>72</v>
      </c>
      <c r="AM456">
        <v>1</v>
      </c>
      <c r="AN456">
        <v>0</v>
      </c>
      <c r="AO456">
        <v>0</v>
      </c>
      <c r="AP456">
        <v>1</v>
      </c>
      <c r="AQ456">
        <v>1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</v>
      </c>
      <c r="AY456">
        <v>3</v>
      </c>
      <c r="AZ456">
        <v>0</v>
      </c>
      <c r="BA456">
        <v>0</v>
      </c>
      <c r="BB456">
        <v>0</v>
      </c>
      <c r="BC456">
        <v>0</v>
      </c>
      <c r="BD456">
        <v>1</v>
      </c>
      <c r="BE456">
        <v>1</v>
      </c>
      <c r="BF456">
        <v>0</v>
      </c>
      <c r="BG456">
        <v>0</v>
      </c>
      <c r="BH456">
        <v>1</v>
      </c>
      <c r="BI456">
        <v>0</v>
      </c>
      <c r="BJ456">
        <v>0</v>
      </c>
    </row>
    <row r="457" spans="1:62" x14ac:dyDescent="0.3">
      <c r="A457">
        <v>1260</v>
      </c>
      <c r="B457">
        <v>8.8480000000000008</v>
      </c>
      <c r="C457">
        <v>76.1477</v>
      </c>
      <c r="D457">
        <v>16.850000000000001</v>
      </c>
      <c r="E457">
        <v>1.75</v>
      </c>
      <c r="F457">
        <v>0.3</v>
      </c>
      <c r="G457">
        <v>-1.58</v>
      </c>
      <c r="H457">
        <v>-1.2</v>
      </c>
      <c r="I457">
        <v>9.6285714285714299</v>
      </c>
      <c r="J457">
        <v>1.780415430267062E-2</v>
      </c>
      <c r="K457">
        <v>0.11619523636301557</v>
      </c>
      <c r="L457">
        <v>2500</v>
      </c>
      <c r="M457">
        <v>6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3</v>
      </c>
      <c r="T457">
        <v>4</v>
      </c>
      <c r="U457">
        <v>1</v>
      </c>
      <c r="V457">
        <v>-1</v>
      </c>
      <c r="W457">
        <v>0</v>
      </c>
      <c r="X457">
        <v>-9.6385542168674704E-2</v>
      </c>
      <c r="Y457">
        <v>1</v>
      </c>
      <c r="Z457">
        <v>0</v>
      </c>
      <c r="AA457">
        <v>0</v>
      </c>
      <c r="AB457">
        <v>1</v>
      </c>
      <c r="AC457">
        <v>1</v>
      </c>
      <c r="AD457">
        <v>0</v>
      </c>
      <c r="AE457">
        <v>0</v>
      </c>
      <c r="AH457">
        <v>0</v>
      </c>
      <c r="AI457">
        <v>50.559142857142852</v>
      </c>
      <c r="AJ457">
        <v>6.32</v>
      </c>
      <c r="AK457">
        <v>12.64</v>
      </c>
      <c r="AL457">
        <v>72</v>
      </c>
      <c r="AM457">
        <v>1</v>
      </c>
      <c r="AN457">
        <v>0</v>
      </c>
      <c r="AO457">
        <v>0</v>
      </c>
      <c r="AP457">
        <v>1</v>
      </c>
      <c r="AQ457">
        <v>1</v>
      </c>
      <c r="AR457">
        <v>1</v>
      </c>
      <c r="AS457">
        <v>0</v>
      </c>
      <c r="AT457">
        <v>0</v>
      </c>
      <c r="AU457">
        <v>1</v>
      </c>
      <c r="AV457">
        <v>0</v>
      </c>
      <c r="AW457">
        <v>0</v>
      </c>
      <c r="AX457">
        <v>0</v>
      </c>
      <c r="AY457">
        <v>3</v>
      </c>
      <c r="AZ457">
        <v>0</v>
      </c>
      <c r="BA457">
        <v>0</v>
      </c>
      <c r="BB457">
        <v>0</v>
      </c>
      <c r="BC457">
        <v>0</v>
      </c>
      <c r="BD457">
        <v>1</v>
      </c>
      <c r="BE457">
        <v>1</v>
      </c>
      <c r="BF457">
        <v>0</v>
      </c>
      <c r="BG457">
        <v>0</v>
      </c>
      <c r="BH457">
        <v>1</v>
      </c>
      <c r="BI457">
        <v>1</v>
      </c>
      <c r="BJ457">
        <v>0</v>
      </c>
    </row>
    <row r="458" spans="1:62" x14ac:dyDescent="0.3">
      <c r="A458">
        <v>1260</v>
      </c>
      <c r="B458">
        <v>34.56</v>
      </c>
      <c r="C458">
        <v>256.28899999999999</v>
      </c>
      <c r="D458">
        <v>36.049999999999997</v>
      </c>
      <c r="E458">
        <v>3.25</v>
      </c>
      <c r="F458">
        <v>0.3</v>
      </c>
      <c r="G458">
        <v>-1.58</v>
      </c>
      <c r="H458">
        <v>-1.2</v>
      </c>
      <c r="I458">
        <v>11.092307692307692</v>
      </c>
      <c r="J458">
        <v>8.321775312066574E-3</v>
      </c>
      <c r="K458">
        <v>0.13484776951020139</v>
      </c>
      <c r="L458">
        <v>2500</v>
      </c>
      <c r="M458">
        <v>6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7</v>
      </c>
      <c r="T458">
        <v>1</v>
      </c>
      <c r="U458">
        <v>1</v>
      </c>
      <c r="V458">
        <v>-1</v>
      </c>
      <c r="W458">
        <v>0</v>
      </c>
      <c r="X458">
        <v>-9.6385542168674704E-2</v>
      </c>
      <c r="Y458">
        <v>1</v>
      </c>
      <c r="Z458">
        <v>0</v>
      </c>
      <c r="AA458">
        <v>0</v>
      </c>
      <c r="AB458">
        <v>1</v>
      </c>
      <c r="AC458">
        <v>1</v>
      </c>
      <c r="AD458">
        <v>0</v>
      </c>
      <c r="AE458">
        <v>0</v>
      </c>
      <c r="AH458">
        <v>0</v>
      </c>
      <c r="AI458">
        <v>197.46285714285713</v>
      </c>
      <c r="AJ458">
        <v>24.682857142857141</v>
      </c>
      <c r="AK458">
        <v>49.365714285714283</v>
      </c>
      <c r="AL458">
        <v>72</v>
      </c>
      <c r="AM458">
        <v>1</v>
      </c>
      <c r="AN458">
        <v>0</v>
      </c>
      <c r="AO458">
        <v>0</v>
      </c>
      <c r="AP458">
        <v>1</v>
      </c>
      <c r="AQ458">
        <v>1</v>
      </c>
      <c r="AR458">
        <v>1</v>
      </c>
      <c r="AS458">
        <v>0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3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1</v>
      </c>
      <c r="BF458">
        <v>0</v>
      </c>
      <c r="BG458">
        <v>0</v>
      </c>
      <c r="BH458">
        <v>1</v>
      </c>
      <c r="BI458">
        <v>1</v>
      </c>
      <c r="BJ458">
        <v>0</v>
      </c>
    </row>
    <row r="459" spans="1:62" x14ac:dyDescent="0.3">
      <c r="A459">
        <v>1260</v>
      </c>
      <c r="B459">
        <v>8.8740000000000006</v>
      </c>
      <c r="C459">
        <v>70.14</v>
      </c>
      <c r="D459">
        <v>16.850000000000001</v>
      </c>
      <c r="E459">
        <v>1.75</v>
      </c>
      <c r="F459">
        <v>0.3</v>
      </c>
      <c r="G459">
        <v>-1.58</v>
      </c>
      <c r="H459">
        <v>-1.2</v>
      </c>
      <c r="I459">
        <v>9.6285714285714299</v>
      </c>
      <c r="J459">
        <v>1.780415430267062E-2</v>
      </c>
      <c r="K459">
        <v>0.12651839178785287</v>
      </c>
      <c r="L459">
        <v>2500</v>
      </c>
      <c r="M459">
        <v>6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4</v>
      </c>
      <c r="T459">
        <v>5</v>
      </c>
      <c r="U459">
        <v>1</v>
      </c>
      <c r="V459">
        <v>-1</v>
      </c>
      <c r="W459">
        <v>0</v>
      </c>
      <c r="X459">
        <v>-9.6385542168674704E-2</v>
      </c>
      <c r="Y459">
        <v>1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0</v>
      </c>
      <c r="AH459">
        <v>0</v>
      </c>
      <c r="AI459">
        <v>50.559142857142852</v>
      </c>
      <c r="AJ459">
        <v>6.32</v>
      </c>
      <c r="AK459">
        <v>12.639714285714286</v>
      </c>
      <c r="AL459">
        <v>72</v>
      </c>
      <c r="AM459">
        <v>1</v>
      </c>
      <c r="AN459">
        <v>0</v>
      </c>
      <c r="AO459">
        <v>0</v>
      </c>
      <c r="AP459">
        <v>1</v>
      </c>
      <c r="AQ459">
        <v>1</v>
      </c>
      <c r="AR459">
        <v>1</v>
      </c>
      <c r="AS459">
        <v>0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3</v>
      </c>
      <c r="AZ459">
        <v>0</v>
      </c>
      <c r="BA459">
        <v>0</v>
      </c>
      <c r="BB459">
        <v>0</v>
      </c>
      <c r="BC459">
        <v>0</v>
      </c>
      <c r="BD459">
        <v>1</v>
      </c>
      <c r="BE459">
        <v>1</v>
      </c>
      <c r="BF459">
        <v>0</v>
      </c>
      <c r="BG459">
        <v>0</v>
      </c>
      <c r="BH459">
        <v>1</v>
      </c>
      <c r="BI459">
        <v>1</v>
      </c>
      <c r="BJ459">
        <v>0</v>
      </c>
    </row>
    <row r="460" spans="1:62" x14ac:dyDescent="0.3">
      <c r="A460">
        <v>1260</v>
      </c>
      <c r="B460">
        <v>1.3358000000000001</v>
      </c>
      <c r="C460">
        <v>11.923999999999999</v>
      </c>
      <c r="D460">
        <v>5.5250000000000004</v>
      </c>
      <c r="E460">
        <v>0.6</v>
      </c>
      <c r="F460">
        <v>0.5</v>
      </c>
      <c r="G460">
        <v>-1</v>
      </c>
      <c r="H460">
        <v>-0.5</v>
      </c>
      <c r="I460">
        <v>9.2083333333333339</v>
      </c>
      <c r="J460">
        <v>9.0497737556561084E-2</v>
      </c>
      <c r="K460">
        <v>0.11202616571620264</v>
      </c>
      <c r="L460">
        <v>2500</v>
      </c>
      <c r="M460">
        <v>10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3</v>
      </c>
      <c r="U460">
        <v>1</v>
      </c>
      <c r="V460">
        <v>-1</v>
      </c>
      <c r="W460">
        <v>0</v>
      </c>
      <c r="X460">
        <v>-4.0160642570281124E-2</v>
      </c>
      <c r="Y460">
        <v>1</v>
      </c>
      <c r="Z460">
        <v>0</v>
      </c>
      <c r="AA460">
        <v>0</v>
      </c>
      <c r="AB460">
        <v>1</v>
      </c>
      <c r="AC460">
        <v>1</v>
      </c>
      <c r="AD460">
        <v>0</v>
      </c>
      <c r="AE460">
        <v>0</v>
      </c>
      <c r="AH460">
        <v>0</v>
      </c>
      <c r="AI460">
        <v>7.6331428571428575</v>
      </c>
      <c r="AJ460">
        <v>3.34</v>
      </c>
      <c r="AK460">
        <v>6.6790000000000003</v>
      </c>
      <c r="AL460">
        <v>72</v>
      </c>
      <c r="AM460">
        <v>1</v>
      </c>
      <c r="AN460">
        <v>0</v>
      </c>
      <c r="AO460">
        <v>0</v>
      </c>
      <c r="AP460">
        <v>1</v>
      </c>
      <c r="AQ460">
        <v>1</v>
      </c>
      <c r="AR460">
        <v>1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3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1</v>
      </c>
      <c r="BF460">
        <v>0</v>
      </c>
      <c r="BG460">
        <v>0</v>
      </c>
      <c r="BH460">
        <v>1</v>
      </c>
      <c r="BI460">
        <v>1</v>
      </c>
      <c r="BJ460">
        <v>0</v>
      </c>
    </row>
    <row r="461" spans="1:62" x14ac:dyDescent="0.3">
      <c r="A461">
        <v>1260</v>
      </c>
      <c r="B461">
        <v>1.1679999999999999</v>
      </c>
      <c r="C461">
        <v>9.875</v>
      </c>
      <c r="D461">
        <v>4.4969999999999999</v>
      </c>
      <c r="E461">
        <v>0.6</v>
      </c>
      <c r="F461">
        <v>0.5</v>
      </c>
      <c r="G461">
        <v>-1</v>
      </c>
      <c r="H461">
        <v>-0.5</v>
      </c>
      <c r="I461">
        <v>7.4950000000000001</v>
      </c>
      <c r="J461">
        <v>0.11118523460084501</v>
      </c>
      <c r="K461">
        <v>0.11827848101265823</v>
      </c>
      <c r="L461">
        <v>2500</v>
      </c>
      <c r="M461">
        <v>10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2</v>
      </c>
      <c r="T461">
        <v>1</v>
      </c>
      <c r="U461">
        <v>1</v>
      </c>
      <c r="V461">
        <v>-1</v>
      </c>
      <c r="W461">
        <v>0</v>
      </c>
      <c r="X461">
        <v>-4.0160642570281124E-2</v>
      </c>
      <c r="Y461">
        <v>1</v>
      </c>
      <c r="Z461">
        <v>0</v>
      </c>
      <c r="AA461">
        <v>0</v>
      </c>
      <c r="AB461">
        <v>1</v>
      </c>
      <c r="AC461">
        <v>1</v>
      </c>
      <c r="AD461">
        <v>0</v>
      </c>
      <c r="AE461">
        <v>0</v>
      </c>
      <c r="AH461">
        <v>0</v>
      </c>
      <c r="AI461">
        <v>6.6485714285714286</v>
      </c>
      <c r="AJ461">
        <v>2.298</v>
      </c>
      <c r="AK461">
        <v>5.8170000000000002</v>
      </c>
      <c r="AL461">
        <v>72</v>
      </c>
      <c r="AM461">
        <v>1</v>
      </c>
      <c r="AN461">
        <v>0</v>
      </c>
      <c r="AO461">
        <v>0</v>
      </c>
      <c r="AP461">
        <v>1</v>
      </c>
      <c r="AQ461">
        <v>1</v>
      </c>
      <c r="AR461">
        <v>1</v>
      </c>
      <c r="AS461">
        <v>0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3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1</v>
      </c>
      <c r="BF461">
        <v>0</v>
      </c>
      <c r="BG461">
        <v>0</v>
      </c>
      <c r="BH461">
        <v>1</v>
      </c>
      <c r="BI461">
        <v>1</v>
      </c>
      <c r="BJ461">
        <v>0</v>
      </c>
    </row>
    <row r="462" spans="1:62" x14ac:dyDescent="0.3">
      <c r="A462">
        <v>1260</v>
      </c>
      <c r="B462">
        <v>0.77200000000000002</v>
      </c>
      <c r="C462">
        <v>8.5399999999999991</v>
      </c>
      <c r="D462">
        <v>5.15</v>
      </c>
      <c r="E462">
        <v>0.3</v>
      </c>
      <c r="F462">
        <v>0.5</v>
      </c>
      <c r="G462">
        <v>-1</v>
      </c>
      <c r="H462">
        <v>-0.5</v>
      </c>
      <c r="I462">
        <v>17.166666666666668</v>
      </c>
      <c r="J462">
        <v>9.7087378640776698E-2</v>
      </c>
      <c r="K462">
        <v>9.039812646370024E-2</v>
      </c>
      <c r="L462">
        <v>2500</v>
      </c>
      <c r="M462">
        <v>10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-1</v>
      </c>
      <c r="W462">
        <v>0</v>
      </c>
      <c r="X462">
        <v>-4.0160642570281124E-2</v>
      </c>
      <c r="Y462">
        <v>1</v>
      </c>
      <c r="Z462">
        <v>0</v>
      </c>
      <c r="AA462">
        <v>0</v>
      </c>
      <c r="AB462">
        <v>1</v>
      </c>
      <c r="AC462">
        <v>1</v>
      </c>
      <c r="AD462">
        <v>0</v>
      </c>
      <c r="AE462">
        <v>0</v>
      </c>
      <c r="AH462">
        <v>0</v>
      </c>
      <c r="AI462">
        <v>4.4128571428571428</v>
      </c>
      <c r="AJ462">
        <v>1.93</v>
      </c>
      <c r="AK462">
        <v>3.88</v>
      </c>
      <c r="AL462">
        <v>72</v>
      </c>
      <c r="AM462">
        <v>1</v>
      </c>
      <c r="AN462">
        <v>0</v>
      </c>
      <c r="AO462">
        <v>0</v>
      </c>
      <c r="AP462">
        <v>1</v>
      </c>
      <c r="AQ462">
        <v>1</v>
      </c>
      <c r="AR462">
        <v>1</v>
      </c>
      <c r="AS462">
        <v>0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3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1</v>
      </c>
      <c r="BF462">
        <v>0</v>
      </c>
      <c r="BG462">
        <v>0</v>
      </c>
      <c r="BH462">
        <v>1</v>
      </c>
      <c r="BI462">
        <v>1</v>
      </c>
      <c r="BJ462">
        <v>0</v>
      </c>
    </row>
    <row r="463" spans="1:62" x14ac:dyDescent="0.3">
      <c r="A463">
        <v>1260</v>
      </c>
      <c r="B463">
        <v>1.4488000000000001</v>
      </c>
      <c r="C463">
        <v>11.513999999999999</v>
      </c>
      <c r="D463">
        <v>5.07</v>
      </c>
      <c r="E463">
        <v>0.6</v>
      </c>
      <c r="F463">
        <v>0.5</v>
      </c>
      <c r="G463">
        <v>-1</v>
      </c>
      <c r="H463">
        <v>-0.5</v>
      </c>
      <c r="I463">
        <v>8.4500000000000011</v>
      </c>
      <c r="J463">
        <v>9.8619329388560148E-2</v>
      </c>
      <c r="K463">
        <v>0.12582942504776795</v>
      </c>
      <c r="L463">
        <v>2500</v>
      </c>
      <c r="M463">
        <v>10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2</v>
      </c>
      <c r="U463">
        <v>1</v>
      </c>
      <c r="V463">
        <v>-1</v>
      </c>
      <c r="W463">
        <v>0</v>
      </c>
      <c r="X463">
        <v>-4.0160642570281124E-2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0</v>
      </c>
      <c r="AE463">
        <v>0</v>
      </c>
      <c r="AH463">
        <v>0</v>
      </c>
      <c r="AI463">
        <v>8.2791428571428565</v>
      </c>
      <c r="AJ463">
        <v>3.6219999999999999</v>
      </c>
      <c r="AK463">
        <v>7.2439999999999998</v>
      </c>
      <c r="AL463">
        <v>72</v>
      </c>
      <c r="AM463">
        <v>1</v>
      </c>
      <c r="AN463">
        <v>0</v>
      </c>
      <c r="AO463">
        <v>0</v>
      </c>
      <c r="AP463">
        <v>1</v>
      </c>
      <c r="AQ463">
        <v>1</v>
      </c>
      <c r="AR463">
        <v>1</v>
      </c>
      <c r="AS463">
        <v>0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3</v>
      </c>
      <c r="AZ463">
        <v>0</v>
      </c>
      <c r="BA463">
        <v>0</v>
      </c>
      <c r="BB463">
        <v>0</v>
      </c>
      <c r="BC463">
        <v>0</v>
      </c>
      <c r="BD463">
        <v>1</v>
      </c>
      <c r="BE463">
        <v>1</v>
      </c>
      <c r="BF463">
        <v>0</v>
      </c>
      <c r="BG463">
        <v>0</v>
      </c>
      <c r="BH463">
        <v>1</v>
      </c>
      <c r="BI463">
        <v>1</v>
      </c>
      <c r="BJ463">
        <v>0</v>
      </c>
    </row>
    <row r="464" spans="1:62" x14ac:dyDescent="0.3">
      <c r="A464">
        <v>1260</v>
      </c>
      <c r="B464">
        <v>4.5389999999999997</v>
      </c>
      <c r="C464">
        <v>45.12</v>
      </c>
      <c r="D464">
        <v>16.5</v>
      </c>
      <c r="E464">
        <v>0.25</v>
      </c>
      <c r="F464">
        <v>1.1000000000000001</v>
      </c>
      <c r="G464">
        <v>-1.3</v>
      </c>
      <c r="H464">
        <v>-0.2</v>
      </c>
      <c r="I464">
        <v>66</v>
      </c>
      <c r="J464">
        <v>6.6666666666666666E-2</v>
      </c>
      <c r="K464">
        <v>0.10059840425531914</v>
      </c>
      <c r="L464">
        <v>1800</v>
      </c>
      <c r="M464">
        <v>6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1</v>
      </c>
      <c r="V464">
        <v>-1</v>
      </c>
      <c r="W464">
        <v>0</v>
      </c>
      <c r="X464">
        <v>-1.6064257028112452E-2</v>
      </c>
      <c r="Y464">
        <v>1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H464">
        <v>0</v>
      </c>
      <c r="AI464">
        <v>5.1874285714285708</v>
      </c>
      <c r="AJ464">
        <v>17.631714285714285</v>
      </c>
      <c r="AK464">
        <v>0</v>
      </c>
      <c r="AL464">
        <v>48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5</v>
      </c>
      <c r="AZ464">
        <v>0</v>
      </c>
      <c r="BA464">
        <v>0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1</v>
      </c>
      <c r="BI464">
        <v>1</v>
      </c>
      <c r="BJ464">
        <v>1</v>
      </c>
    </row>
    <row r="465" spans="1:62" x14ac:dyDescent="0.3">
      <c r="A465">
        <v>1260</v>
      </c>
      <c r="B465">
        <v>5.1120000000000001</v>
      </c>
      <c r="C465">
        <v>51.338000000000001</v>
      </c>
      <c r="D465">
        <v>19.853000000000002</v>
      </c>
      <c r="E465">
        <v>0.25</v>
      </c>
      <c r="F465">
        <v>1.03</v>
      </c>
      <c r="G465">
        <v>-1.28</v>
      </c>
      <c r="H465">
        <v>-0.25</v>
      </c>
      <c r="I465">
        <v>79.412000000000006</v>
      </c>
      <c r="J465">
        <v>5.1881327759028859E-2</v>
      </c>
      <c r="K465">
        <v>9.9575363278662982E-2</v>
      </c>
      <c r="L465">
        <v>1800</v>
      </c>
      <c r="M465">
        <v>6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1</v>
      </c>
      <c r="V465">
        <v>-1</v>
      </c>
      <c r="W465">
        <v>0</v>
      </c>
      <c r="X465">
        <v>-2.0080321285140562E-2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H465">
        <v>0</v>
      </c>
      <c r="AI465">
        <v>5.8400000000000007</v>
      </c>
      <c r="AJ465">
        <v>26.291428571428572</v>
      </c>
      <c r="AK465">
        <v>0</v>
      </c>
      <c r="AL465">
        <v>48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5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1</v>
      </c>
      <c r="BI465">
        <v>1</v>
      </c>
      <c r="BJ465">
        <v>1</v>
      </c>
    </row>
    <row r="466" spans="1:62" x14ac:dyDescent="0.3">
      <c r="A466">
        <v>1260</v>
      </c>
      <c r="B466">
        <v>0.78169999999999995</v>
      </c>
      <c r="C466">
        <v>8.1310000000000002</v>
      </c>
      <c r="D466">
        <v>2.74</v>
      </c>
      <c r="E466">
        <v>0.25</v>
      </c>
      <c r="F466">
        <v>1.48</v>
      </c>
      <c r="G466">
        <v>-1.28</v>
      </c>
      <c r="H466">
        <v>0.2</v>
      </c>
      <c r="I466">
        <v>10.96</v>
      </c>
      <c r="J466">
        <v>0.54014598540145986</v>
      </c>
      <c r="K466">
        <v>9.613823637928913E-2</v>
      </c>
      <c r="L466">
        <v>1800</v>
      </c>
      <c r="M466">
        <v>8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2</v>
      </c>
      <c r="U466">
        <v>1</v>
      </c>
      <c r="V466">
        <v>-1</v>
      </c>
      <c r="W466">
        <v>0</v>
      </c>
      <c r="X466">
        <v>1.6064257028112452E-2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H466">
        <v>0</v>
      </c>
      <c r="AI466">
        <v>3.1269999999999998</v>
      </c>
      <c r="AJ466">
        <v>4.1917142857142853</v>
      </c>
      <c r="AK466">
        <v>0</v>
      </c>
      <c r="AL466">
        <v>48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</v>
      </c>
      <c r="AY466">
        <v>5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F466">
        <v>0</v>
      </c>
      <c r="BG466">
        <v>0</v>
      </c>
      <c r="BH466">
        <v>1</v>
      </c>
      <c r="BI466">
        <v>1</v>
      </c>
      <c r="BJ466">
        <v>1</v>
      </c>
    </row>
    <row r="467" spans="1:62" x14ac:dyDescent="0.3">
      <c r="A467">
        <v>1260</v>
      </c>
      <c r="B467">
        <v>1.1499999999999999</v>
      </c>
      <c r="C467">
        <v>10.702999999999999</v>
      </c>
      <c r="D467">
        <v>2.9</v>
      </c>
      <c r="E467">
        <v>0.35</v>
      </c>
      <c r="F467">
        <v>1.48</v>
      </c>
      <c r="G467">
        <v>-1.28</v>
      </c>
      <c r="H467">
        <v>0.2</v>
      </c>
      <c r="I467">
        <v>8.2857142857142865</v>
      </c>
      <c r="J467">
        <v>0.51034482758620692</v>
      </c>
      <c r="K467">
        <v>0.10744651032420817</v>
      </c>
      <c r="L467">
        <v>1800</v>
      </c>
      <c r="M467">
        <v>12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2</v>
      </c>
      <c r="U467">
        <v>1</v>
      </c>
      <c r="V467">
        <v>-1</v>
      </c>
      <c r="W467">
        <v>0</v>
      </c>
      <c r="X467">
        <v>1.6064257028112452E-2</v>
      </c>
      <c r="Y467">
        <v>1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H467">
        <v>0</v>
      </c>
      <c r="AI467">
        <v>4.5999999999999996</v>
      </c>
      <c r="AJ467">
        <v>5.9137142857142857</v>
      </c>
      <c r="AK467">
        <v>0</v>
      </c>
      <c r="AL467">
        <v>48</v>
      </c>
      <c r="AM467">
        <v>0</v>
      </c>
      <c r="AN467">
        <v>0</v>
      </c>
      <c r="AO467">
        <v>0</v>
      </c>
      <c r="AP467">
        <v>0</v>
      </c>
      <c r="AQ467">
        <v>1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5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0</v>
      </c>
      <c r="BG467">
        <v>0</v>
      </c>
      <c r="BH467">
        <v>1</v>
      </c>
      <c r="BI467">
        <v>1</v>
      </c>
      <c r="BJ467">
        <v>1</v>
      </c>
    </row>
    <row r="468" spans="1:62" ht="16.2" customHeight="1" x14ac:dyDescent="0.3">
      <c r="A468">
        <v>1260</v>
      </c>
      <c r="B468">
        <v>167.67</v>
      </c>
      <c r="C468">
        <v>1368</v>
      </c>
      <c r="D468">
        <v>35.6</v>
      </c>
      <c r="E468">
        <v>18.98</v>
      </c>
      <c r="F468">
        <v>0.25</v>
      </c>
      <c r="G468">
        <v>-0.25</v>
      </c>
      <c r="H468">
        <v>0</v>
      </c>
      <c r="I468">
        <v>1.8756585879873551</v>
      </c>
      <c r="J468">
        <v>7.0224719101123594E-3</v>
      </c>
      <c r="K468">
        <v>0.1225657894736842</v>
      </c>
      <c r="L468">
        <v>2500</v>
      </c>
      <c r="M468">
        <v>6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24</v>
      </c>
      <c r="T468">
        <v>20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0</v>
      </c>
      <c r="AE468">
        <v>0</v>
      </c>
      <c r="AH468">
        <v>0</v>
      </c>
      <c r="AI468">
        <v>190.93714285714285</v>
      </c>
      <c r="AJ468">
        <v>95.467999999999989</v>
      </c>
      <c r="AK468">
        <v>190.93657142857143</v>
      </c>
      <c r="AL468">
        <v>72</v>
      </c>
      <c r="AM468">
        <v>1</v>
      </c>
      <c r="AN468">
        <v>0</v>
      </c>
      <c r="AO468">
        <v>0</v>
      </c>
      <c r="AP468">
        <v>1</v>
      </c>
      <c r="AQ468">
        <v>1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3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1</v>
      </c>
      <c r="BF468">
        <v>0</v>
      </c>
      <c r="BG468">
        <v>0</v>
      </c>
      <c r="BH468">
        <v>0</v>
      </c>
      <c r="BI468">
        <v>0</v>
      </c>
      <c r="BJ468">
        <v>0</v>
      </c>
    </row>
    <row r="469" spans="1:62" x14ac:dyDescent="0.3">
      <c r="A469">
        <v>1260</v>
      </c>
      <c r="B469">
        <v>136.21899999999999</v>
      </c>
      <c r="C469">
        <v>1115</v>
      </c>
      <c r="D469">
        <v>35.26</v>
      </c>
      <c r="E469">
        <v>15.433</v>
      </c>
      <c r="F469">
        <v>0.25</v>
      </c>
      <c r="G469">
        <v>-0.45</v>
      </c>
      <c r="H469">
        <v>-0.2</v>
      </c>
      <c r="I469">
        <v>2.2847145726689559</v>
      </c>
      <c r="J469">
        <v>7.0901871809415772E-3</v>
      </c>
      <c r="K469">
        <v>0.12216950672645739</v>
      </c>
      <c r="L469">
        <v>2500</v>
      </c>
      <c r="M469">
        <v>6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25</v>
      </c>
      <c r="T469">
        <v>26</v>
      </c>
      <c r="U469">
        <v>1</v>
      </c>
      <c r="V469">
        <v>-1</v>
      </c>
      <c r="W469">
        <v>0</v>
      </c>
      <c r="X469">
        <v>-1.6064257028112452E-2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0</v>
      </c>
      <c r="AE469">
        <v>0</v>
      </c>
      <c r="AH469">
        <v>0</v>
      </c>
      <c r="AI469">
        <v>155.67885714285714</v>
      </c>
      <c r="AJ469">
        <v>77.83942857142857</v>
      </c>
      <c r="AK469">
        <v>155.67885714285714</v>
      </c>
      <c r="AL469">
        <v>72</v>
      </c>
      <c r="AM469">
        <v>1</v>
      </c>
      <c r="AN469">
        <v>0</v>
      </c>
      <c r="AO469">
        <v>0</v>
      </c>
      <c r="AP469">
        <v>1</v>
      </c>
      <c r="AQ469">
        <v>1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3</v>
      </c>
      <c r="AZ469">
        <v>0</v>
      </c>
      <c r="BA469">
        <v>0</v>
      </c>
      <c r="BB469">
        <v>0</v>
      </c>
      <c r="BC469">
        <v>0</v>
      </c>
      <c r="BD469">
        <v>1</v>
      </c>
      <c r="BE469">
        <v>1</v>
      </c>
      <c r="BF469">
        <v>0</v>
      </c>
      <c r="BG469">
        <v>0</v>
      </c>
      <c r="BH469">
        <v>1</v>
      </c>
      <c r="BI469">
        <v>0</v>
      </c>
      <c r="BJ469">
        <v>0</v>
      </c>
    </row>
    <row r="470" spans="1:62" x14ac:dyDescent="0.3">
      <c r="A470">
        <v>1260</v>
      </c>
      <c r="B470">
        <v>180.91</v>
      </c>
      <c r="C470">
        <v>2435.6631000000002</v>
      </c>
      <c r="D470">
        <v>35.229999999999997</v>
      </c>
      <c r="E470">
        <v>34.71</v>
      </c>
      <c r="F470">
        <v>0.15</v>
      </c>
      <c r="G470">
        <v>3.95</v>
      </c>
      <c r="H470">
        <v>4.0999999999999996</v>
      </c>
      <c r="I470">
        <v>1.0149812734082395</v>
      </c>
      <c r="J470">
        <v>4.2577348850411584E-3</v>
      </c>
      <c r="K470">
        <v>7.4275461167022647E-2</v>
      </c>
      <c r="L470">
        <v>2500</v>
      </c>
      <c r="M470">
        <v>13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109</v>
      </c>
      <c r="T470">
        <v>32</v>
      </c>
      <c r="U470">
        <v>0</v>
      </c>
      <c r="V470">
        <v>1</v>
      </c>
      <c r="W470">
        <v>0</v>
      </c>
      <c r="X470">
        <v>0.32931726907630521</v>
      </c>
      <c r="Y470">
        <v>0</v>
      </c>
      <c r="Z470">
        <v>0</v>
      </c>
      <c r="AA470">
        <v>1</v>
      </c>
      <c r="AB470">
        <v>1</v>
      </c>
      <c r="AC470">
        <v>1</v>
      </c>
      <c r="AD470">
        <v>0</v>
      </c>
      <c r="AE470">
        <v>0</v>
      </c>
      <c r="AH470">
        <v>0</v>
      </c>
      <c r="AI470">
        <v>516.85714285714289</v>
      </c>
      <c r="AJ470">
        <v>206.57142857142858</v>
      </c>
      <c r="AK470">
        <v>0</v>
      </c>
      <c r="AL470">
        <v>72</v>
      </c>
      <c r="AM470">
        <v>1</v>
      </c>
      <c r="AN470">
        <v>1</v>
      </c>
      <c r="AO470">
        <v>0</v>
      </c>
      <c r="AP470">
        <v>0</v>
      </c>
      <c r="AQ470">
        <v>0</v>
      </c>
      <c r="AR470">
        <v>1</v>
      </c>
      <c r="AS470">
        <v>1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3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1</v>
      </c>
      <c r="BF470">
        <v>0</v>
      </c>
      <c r="BG470">
        <v>0</v>
      </c>
      <c r="BH470">
        <v>0</v>
      </c>
      <c r="BI470">
        <v>1</v>
      </c>
      <c r="BJ470">
        <v>0</v>
      </c>
    </row>
    <row r="471" spans="1:62" x14ac:dyDescent="0.3">
      <c r="A471">
        <v>154.44</v>
      </c>
      <c r="B471">
        <v>19.2</v>
      </c>
      <c r="C471">
        <v>8.3350000000000004E-3</v>
      </c>
      <c r="D471">
        <v>14.63</v>
      </c>
      <c r="E471">
        <v>10.5</v>
      </c>
      <c r="F471">
        <v>0.125</v>
      </c>
      <c r="G471">
        <v>3.5329999999999999</v>
      </c>
      <c r="H471">
        <v>3.6579999999999999</v>
      </c>
      <c r="I471">
        <v>1.3933333333333333</v>
      </c>
      <c r="J471">
        <v>8.5440874914559112E-3</v>
      </c>
      <c r="K471">
        <v>2303.5392921415714</v>
      </c>
      <c r="L471">
        <v>2500</v>
      </c>
      <c r="M471">
        <v>12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0</v>
      </c>
      <c r="V471">
        <v>1</v>
      </c>
      <c r="W471">
        <v>0</v>
      </c>
      <c r="X471">
        <v>0.49097376015032546</v>
      </c>
      <c r="Y471">
        <v>0</v>
      </c>
      <c r="Z471">
        <v>0</v>
      </c>
      <c r="AA471">
        <v>0</v>
      </c>
      <c r="AB471">
        <v>1</v>
      </c>
      <c r="AC471">
        <v>1</v>
      </c>
      <c r="AD471">
        <v>0</v>
      </c>
      <c r="AE471">
        <v>0</v>
      </c>
      <c r="AH471">
        <v>0</v>
      </c>
      <c r="AI471">
        <v>172.8</v>
      </c>
      <c r="AJ471">
        <v>38.4</v>
      </c>
      <c r="AK471">
        <v>48</v>
      </c>
      <c r="AL471">
        <v>72</v>
      </c>
      <c r="AM471">
        <v>1</v>
      </c>
      <c r="AN471">
        <v>0</v>
      </c>
      <c r="AO471">
        <v>1</v>
      </c>
      <c r="AP471">
        <v>1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3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1</v>
      </c>
      <c r="BF471">
        <v>1</v>
      </c>
      <c r="BG471">
        <v>1</v>
      </c>
      <c r="BH471">
        <v>0</v>
      </c>
      <c r="BI471">
        <v>0</v>
      </c>
      <c r="BJ471">
        <v>0</v>
      </c>
    </row>
    <row r="472" spans="1:62" x14ac:dyDescent="0.3">
      <c r="A472">
        <v>154.44</v>
      </c>
      <c r="B472">
        <v>19.2</v>
      </c>
      <c r="C472">
        <v>8.3350000000000004E-3</v>
      </c>
      <c r="D472">
        <v>14.63</v>
      </c>
      <c r="E472">
        <v>10.5</v>
      </c>
      <c r="F472">
        <v>0.125</v>
      </c>
      <c r="G472">
        <v>3.5329999999999999</v>
      </c>
      <c r="H472">
        <v>3.6579999999999999</v>
      </c>
      <c r="I472">
        <v>1.3933333333333333</v>
      </c>
      <c r="J472">
        <v>8.5440874914559112E-3</v>
      </c>
      <c r="K472">
        <v>2303.5392921415714</v>
      </c>
      <c r="L472">
        <v>2500</v>
      </c>
      <c r="M472">
        <v>12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6</v>
      </c>
      <c r="T472">
        <v>4</v>
      </c>
      <c r="U472">
        <v>0</v>
      </c>
      <c r="V472">
        <v>1</v>
      </c>
      <c r="W472">
        <v>0</v>
      </c>
      <c r="X472">
        <v>0.49097376015032546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0</v>
      </c>
      <c r="AE472">
        <v>0</v>
      </c>
      <c r="AH472">
        <v>0</v>
      </c>
      <c r="AI472">
        <v>172.8</v>
      </c>
      <c r="AJ472">
        <v>38.4</v>
      </c>
      <c r="AK472">
        <v>48</v>
      </c>
      <c r="AL472">
        <v>72</v>
      </c>
      <c r="AM472">
        <v>1</v>
      </c>
      <c r="AN472">
        <v>0</v>
      </c>
      <c r="AO472">
        <v>1</v>
      </c>
      <c r="AP472">
        <v>1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3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1</v>
      </c>
      <c r="BF472">
        <v>1</v>
      </c>
      <c r="BG472">
        <v>1</v>
      </c>
      <c r="BH472">
        <v>0</v>
      </c>
      <c r="BI472">
        <v>0</v>
      </c>
      <c r="BJ472">
        <v>0</v>
      </c>
    </row>
    <row r="473" spans="1:62" x14ac:dyDescent="0.3">
      <c r="A473">
        <v>154.44</v>
      </c>
      <c r="B473">
        <v>6.47</v>
      </c>
      <c r="C473">
        <v>66.947000000000003</v>
      </c>
      <c r="D473">
        <v>9.5299999999999994</v>
      </c>
      <c r="E473">
        <v>0.215</v>
      </c>
      <c r="F473">
        <v>3.3527999999999998</v>
      </c>
      <c r="G473">
        <v>0</v>
      </c>
      <c r="H473">
        <v>3.3519999999999999</v>
      </c>
      <c r="I473">
        <v>44.325581395348834</v>
      </c>
      <c r="J473">
        <v>0.35181532004197275</v>
      </c>
      <c r="K473">
        <v>9.6643613604791845E-2</v>
      </c>
      <c r="L473">
        <v>1700</v>
      </c>
      <c r="M473">
        <v>10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1</v>
      </c>
      <c r="V473">
        <v>0</v>
      </c>
      <c r="W473">
        <v>0</v>
      </c>
      <c r="X473">
        <v>0.44990269109455738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H473">
        <v>0</v>
      </c>
      <c r="AI473">
        <v>12.952</v>
      </c>
      <c r="AJ473">
        <v>58.28</v>
      </c>
      <c r="AK473">
        <v>0</v>
      </c>
      <c r="AL473">
        <v>48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5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1</v>
      </c>
      <c r="BH473">
        <v>0</v>
      </c>
      <c r="BI473">
        <v>0</v>
      </c>
      <c r="BJ473">
        <v>1</v>
      </c>
    </row>
    <row r="474" spans="1:62" x14ac:dyDescent="0.3">
      <c r="A474">
        <v>154.44</v>
      </c>
      <c r="B474">
        <v>2.2360000000000002</v>
      </c>
      <c r="C474">
        <v>25.003699999999998</v>
      </c>
      <c r="D474">
        <v>3.6576</v>
      </c>
      <c r="E474">
        <v>0.215</v>
      </c>
      <c r="F474">
        <v>3.3527999999999998</v>
      </c>
      <c r="G474">
        <v>0</v>
      </c>
      <c r="H474">
        <v>3.3519999999999999</v>
      </c>
      <c r="I474">
        <v>17.012093023255815</v>
      </c>
      <c r="J474">
        <v>0.91666666666666663</v>
      </c>
      <c r="K474">
        <v>8.9426764838803866E-2</v>
      </c>
      <c r="L474">
        <v>1700</v>
      </c>
      <c r="M474">
        <v>10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1</v>
      </c>
      <c r="V474">
        <v>0</v>
      </c>
      <c r="W474">
        <v>0</v>
      </c>
      <c r="X474">
        <v>0.44990269109455738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H474">
        <v>0</v>
      </c>
      <c r="AI474">
        <v>4.4729999999999999</v>
      </c>
      <c r="AJ474">
        <v>20.132999999999999</v>
      </c>
      <c r="AK474">
        <v>0</v>
      </c>
      <c r="AL474">
        <v>48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</v>
      </c>
      <c r="AY474">
        <v>5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1</v>
      </c>
      <c r="BH474">
        <v>0</v>
      </c>
      <c r="BI474">
        <v>0</v>
      </c>
      <c r="BJ474">
        <v>1</v>
      </c>
    </row>
    <row r="475" spans="1:62" x14ac:dyDescent="0.3">
      <c r="A475">
        <v>154.44</v>
      </c>
      <c r="B475">
        <v>7.4729999999999999</v>
      </c>
      <c r="C475">
        <v>81.103999999999999</v>
      </c>
      <c r="D475">
        <v>12.586</v>
      </c>
      <c r="E475">
        <v>0.215</v>
      </c>
      <c r="F475">
        <v>3.3527999999999998</v>
      </c>
      <c r="G475">
        <v>0</v>
      </c>
      <c r="H475">
        <v>3.3519999999999999</v>
      </c>
      <c r="I475">
        <v>58.539534883720933</v>
      </c>
      <c r="J475">
        <v>0.26639122834895912</v>
      </c>
      <c r="K475">
        <v>9.214095482343658E-2</v>
      </c>
      <c r="L475">
        <v>1700</v>
      </c>
      <c r="M475">
        <v>22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1</v>
      </c>
      <c r="U475">
        <v>1</v>
      </c>
      <c r="V475">
        <v>0</v>
      </c>
      <c r="W475">
        <v>0</v>
      </c>
      <c r="X475">
        <v>0.44990269109455738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H475">
        <v>0</v>
      </c>
      <c r="AI475">
        <v>14.945</v>
      </c>
      <c r="AJ475">
        <v>67.260000000000005</v>
      </c>
      <c r="AK475">
        <v>0</v>
      </c>
      <c r="AL475">
        <v>48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5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1</v>
      </c>
    </row>
    <row r="476" spans="1:62" x14ac:dyDescent="0.3">
      <c r="A476">
        <v>154.44</v>
      </c>
      <c r="B476">
        <v>6.173</v>
      </c>
      <c r="C476">
        <v>65.876000000000005</v>
      </c>
      <c r="D476">
        <v>9.7530000000000001</v>
      </c>
      <c r="E476">
        <v>0.215</v>
      </c>
      <c r="F476">
        <v>3.3527999999999998</v>
      </c>
      <c r="G476">
        <v>0</v>
      </c>
      <c r="H476">
        <v>3.3519999999999999</v>
      </c>
      <c r="I476">
        <v>45.36279069767442</v>
      </c>
      <c r="J476">
        <v>0.34377114733928021</v>
      </c>
      <c r="K476">
        <v>9.3706357398749163E-2</v>
      </c>
      <c r="L476">
        <v>1700</v>
      </c>
      <c r="M476">
        <v>14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1</v>
      </c>
      <c r="V476">
        <v>0</v>
      </c>
      <c r="W476">
        <v>0</v>
      </c>
      <c r="X476">
        <v>0.44990269109455738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H476">
        <v>0</v>
      </c>
      <c r="AI476">
        <v>12.346</v>
      </c>
      <c r="AJ476">
        <v>55.557499999999997</v>
      </c>
      <c r="AK476">
        <v>0</v>
      </c>
      <c r="AL476">
        <v>48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5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1</v>
      </c>
    </row>
    <row r="477" spans="1:62" x14ac:dyDescent="0.3">
      <c r="A477">
        <v>154.44</v>
      </c>
      <c r="B477">
        <v>5.6</v>
      </c>
      <c r="C477">
        <v>62.87</v>
      </c>
      <c r="D477">
        <v>10.9887</v>
      </c>
      <c r="E477">
        <v>0.215</v>
      </c>
      <c r="F477">
        <v>3.048</v>
      </c>
      <c r="G477">
        <v>3.3519999999999999</v>
      </c>
      <c r="H477">
        <v>6.4</v>
      </c>
      <c r="I477">
        <v>51.110232558139536</v>
      </c>
      <c r="J477">
        <v>0.27737584973654755</v>
      </c>
      <c r="K477">
        <v>8.9072689677111502E-2</v>
      </c>
      <c r="L477">
        <v>1700</v>
      </c>
      <c r="M477">
        <v>22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1</v>
      </c>
      <c r="V477">
        <v>1</v>
      </c>
      <c r="W477">
        <v>0</v>
      </c>
      <c r="X477">
        <v>0.85900275149318839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H477">
        <v>0</v>
      </c>
      <c r="AI477">
        <v>19.609000000000002</v>
      </c>
      <c r="AJ477">
        <v>61.616999999999997</v>
      </c>
      <c r="AK477">
        <v>0</v>
      </c>
      <c r="AL477">
        <v>48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5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0</v>
      </c>
      <c r="BG477">
        <v>1</v>
      </c>
      <c r="BH477">
        <v>0</v>
      </c>
      <c r="BI477">
        <v>0</v>
      </c>
      <c r="BJ477">
        <v>2</v>
      </c>
    </row>
    <row r="478" spans="1:62" x14ac:dyDescent="0.3">
      <c r="A478">
        <v>154.44</v>
      </c>
      <c r="B478">
        <v>6.8460000000000001</v>
      </c>
      <c r="C478">
        <v>72.117000000000004</v>
      </c>
      <c r="D478">
        <v>11.688000000000001</v>
      </c>
      <c r="E478">
        <v>0.215</v>
      </c>
      <c r="F478">
        <v>3.048</v>
      </c>
      <c r="G478">
        <v>3.3519999999999999</v>
      </c>
      <c r="H478">
        <v>6.4</v>
      </c>
      <c r="I478">
        <v>54.36279069767442</v>
      </c>
      <c r="J478">
        <v>0.26078028747433263</v>
      </c>
      <c r="K478">
        <v>9.4929073588751606E-2</v>
      </c>
      <c r="L478">
        <v>1700</v>
      </c>
      <c r="M478">
        <v>14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1</v>
      </c>
      <c r="U478">
        <v>1</v>
      </c>
      <c r="V478">
        <v>1</v>
      </c>
      <c r="W478">
        <v>0</v>
      </c>
      <c r="X478">
        <v>0.85900275149318839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H478">
        <v>0</v>
      </c>
      <c r="AI478">
        <v>23.9635</v>
      </c>
      <c r="AJ478">
        <v>75.314999999999998</v>
      </c>
      <c r="AK478">
        <v>0</v>
      </c>
      <c r="AL478">
        <v>48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5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2</v>
      </c>
    </row>
    <row r="479" spans="1:62" x14ac:dyDescent="0.3">
      <c r="A479">
        <v>154.44</v>
      </c>
      <c r="B479">
        <v>4.18</v>
      </c>
      <c r="C479">
        <v>46.74</v>
      </c>
      <c r="D479">
        <v>9.5399999999999991</v>
      </c>
      <c r="E479">
        <v>0.215</v>
      </c>
      <c r="F479">
        <v>3.048</v>
      </c>
      <c r="G479">
        <v>3.3519999999999999</v>
      </c>
      <c r="H479">
        <v>6.4</v>
      </c>
      <c r="I479">
        <v>44.372093023255808</v>
      </c>
      <c r="J479">
        <v>0.31949685534591199</v>
      </c>
      <c r="K479">
        <v>8.9430894308943076E-2</v>
      </c>
      <c r="L479">
        <v>1700</v>
      </c>
      <c r="M479">
        <v>16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1</v>
      </c>
      <c r="W479">
        <v>0</v>
      </c>
      <c r="X479">
        <v>0.85900275149318839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H479">
        <v>0</v>
      </c>
      <c r="AI479">
        <v>14.365</v>
      </c>
      <c r="AJ479">
        <v>45.13</v>
      </c>
      <c r="AK479">
        <v>0</v>
      </c>
      <c r="AL479">
        <v>48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AY479">
        <v>5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1</v>
      </c>
      <c r="BH479">
        <v>0</v>
      </c>
      <c r="BI479">
        <v>0</v>
      </c>
      <c r="BJ479">
        <v>2</v>
      </c>
    </row>
    <row r="480" spans="1:62" x14ac:dyDescent="0.3">
      <c r="A480">
        <v>154.44</v>
      </c>
      <c r="B480">
        <v>20.9</v>
      </c>
      <c r="C480">
        <v>230.57</v>
      </c>
      <c r="D480">
        <v>11.371</v>
      </c>
      <c r="E480">
        <v>10.182</v>
      </c>
      <c r="F480">
        <v>3.048</v>
      </c>
      <c r="G480">
        <v>3.3519999999999999</v>
      </c>
      <c r="H480">
        <v>6.4</v>
      </c>
      <c r="I480">
        <v>1.1167747004517776</v>
      </c>
      <c r="J480">
        <v>0.26805030340339459</v>
      </c>
      <c r="K480">
        <v>9.0644923450578993E-2</v>
      </c>
      <c r="L480">
        <v>1700</v>
      </c>
      <c r="M480">
        <v>49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1</v>
      </c>
      <c r="U480">
        <v>1</v>
      </c>
      <c r="V480">
        <v>1</v>
      </c>
      <c r="W480">
        <v>0</v>
      </c>
      <c r="X480">
        <v>0.85900275149318839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H480">
        <v>0</v>
      </c>
      <c r="AI480">
        <v>73.150000000000006</v>
      </c>
      <c r="AJ480">
        <v>229.9</v>
      </c>
      <c r="AK480">
        <v>0</v>
      </c>
      <c r="AL480">
        <v>48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5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1</v>
      </c>
      <c r="BH480">
        <v>0</v>
      </c>
      <c r="BI480">
        <v>0</v>
      </c>
      <c r="BJ480">
        <v>2</v>
      </c>
    </row>
    <row r="481" spans="1:62" x14ac:dyDescent="0.3">
      <c r="A481">
        <v>154.44</v>
      </c>
      <c r="B481">
        <v>29.35</v>
      </c>
      <c r="C481">
        <v>320.95</v>
      </c>
      <c r="D481">
        <v>11.371</v>
      </c>
      <c r="E481">
        <v>10.182</v>
      </c>
      <c r="F481">
        <v>3.048</v>
      </c>
      <c r="G481">
        <v>3.3519999999999999</v>
      </c>
      <c r="H481">
        <v>6.4</v>
      </c>
      <c r="I481">
        <v>1.1167747004517776</v>
      </c>
      <c r="J481">
        <v>0.26805030340339459</v>
      </c>
      <c r="K481">
        <v>9.1447265929272478E-2</v>
      </c>
      <c r="L481">
        <v>1700</v>
      </c>
      <c r="M481">
        <v>63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1</v>
      </c>
      <c r="U481">
        <v>1</v>
      </c>
      <c r="V481">
        <v>1</v>
      </c>
      <c r="W481">
        <v>0</v>
      </c>
      <c r="X481">
        <v>0.85900275149318839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H481">
        <v>0</v>
      </c>
      <c r="AI481">
        <v>102.72499999999999</v>
      </c>
      <c r="AJ481">
        <v>322.85000000000002</v>
      </c>
      <c r="AK481">
        <v>0</v>
      </c>
      <c r="AL481">
        <v>48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5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1</v>
      </c>
      <c r="BH481">
        <v>0</v>
      </c>
      <c r="BI481">
        <v>0</v>
      </c>
      <c r="BJ481">
        <v>2</v>
      </c>
    </row>
    <row r="482" spans="1:62" x14ac:dyDescent="0.3">
      <c r="A482">
        <v>154.44</v>
      </c>
      <c r="B482">
        <v>27.38</v>
      </c>
      <c r="C482">
        <v>295.58</v>
      </c>
      <c r="D482">
        <v>12.8</v>
      </c>
      <c r="E482">
        <v>9.75</v>
      </c>
      <c r="F482">
        <v>3.3527999999999998</v>
      </c>
      <c r="G482">
        <v>0</v>
      </c>
      <c r="H482">
        <v>3.3519999999999999</v>
      </c>
      <c r="I482">
        <v>1.3128205128205128</v>
      </c>
      <c r="J482">
        <v>0.26193749999999999</v>
      </c>
      <c r="K482">
        <v>9.2631436497733269E-2</v>
      </c>
      <c r="L482">
        <v>1700</v>
      </c>
      <c r="M482">
        <v>61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1</v>
      </c>
      <c r="U482">
        <v>1</v>
      </c>
      <c r="V482">
        <v>0</v>
      </c>
      <c r="W482">
        <v>0</v>
      </c>
      <c r="X482">
        <v>0.44990269109455738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H482">
        <v>0</v>
      </c>
      <c r="AI482">
        <v>54.76</v>
      </c>
      <c r="AJ482">
        <v>246.42</v>
      </c>
      <c r="AK482">
        <v>0</v>
      </c>
      <c r="AL482">
        <v>48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5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F482">
        <v>0</v>
      </c>
      <c r="BG482">
        <v>1</v>
      </c>
      <c r="BH482">
        <v>0</v>
      </c>
      <c r="BI482">
        <v>0</v>
      </c>
      <c r="BJ482">
        <v>1</v>
      </c>
    </row>
    <row r="483" spans="1:62" x14ac:dyDescent="0.3">
      <c r="A483">
        <v>154.44</v>
      </c>
      <c r="B483">
        <v>33.75</v>
      </c>
      <c r="C483">
        <v>361.755</v>
      </c>
      <c r="D483">
        <v>12.8</v>
      </c>
      <c r="E483">
        <v>9.75</v>
      </c>
      <c r="F483">
        <v>3.3527999999999998</v>
      </c>
      <c r="G483">
        <v>0</v>
      </c>
      <c r="H483">
        <v>3.3519999999999999</v>
      </c>
      <c r="I483">
        <v>1.3128205128205128</v>
      </c>
      <c r="J483">
        <v>0.26193749999999999</v>
      </c>
      <c r="K483">
        <v>9.3295185968404026E-2</v>
      </c>
      <c r="L483">
        <v>1700</v>
      </c>
      <c r="M483">
        <v>61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1</v>
      </c>
      <c r="V483">
        <v>0</v>
      </c>
      <c r="W483">
        <v>0</v>
      </c>
      <c r="X483">
        <v>0.44990269109455738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H483">
        <v>0</v>
      </c>
      <c r="AI483">
        <v>67.5</v>
      </c>
      <c r="AJ483">
        <v>303.75</v>
      </c>
      <c r="AK483">
        <v>0</v>
      </c>
      <c r="AL483">
        <v>48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5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1</v>
      </c>
      <c r="BH483">
        <v>0</v>
      </c>
      <c r="BI483">
        <v>0</v>
      </c>
      <c r="BJ483">
        <v>1</v>
      </c>
    </row>
    <row r="484" spans="1:62" x14ac:dyDescent="0.3">
      <c r="A484">
        <v>154.44</v>
      </c>
      <c r="B484">
        <v>1.296</v>
      </c>
      <c r="C484">
        <v>11.925000000000001</v>
      </c>
      <c r="D484">
        <v>0.45</v>
      </c>
      <c r="E484">
        <v>0.45</v>
      </c>
      <c r="F484">
        <v>6.4</v>
      </c>
      <c r="G484">
        <v>0</v>
      </c>
      <c r="H484">
        <v>6.4</v>
      </c>
      <c r="I484">
        <v>1</v>
      </c>
      <c r="J484">
        <v>14.222222222222223</v>
      </c>
      <c r="K484">
        <v>0.10867924528301887</v>
      </c>
      <c r="L484">
        <v>2500</v>
      </c>
      <c r="M484">
        <v>6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2</v>
      </c>
      <c r="U484">
        <v>1</v>
      </c>
      <c r="V484">
        <v>0</v>
      </c>
      <c r="W484">
        <v>0</v>
      </c>
      <c r="X484">
        <v>0.85900275149318839</v>
      </c>
      <c r="Y484">
        <v>0</v>
      </c>
      <c r="Z484">
        <v>0</v>
      </c>
      <c r="AA484">
        <v>0</v>
      </c>
      <c r="AB484">
        <v>1</v>
      </c>
      <c r="AC484">
        <v>1</v>
      </c>
      <c r="AD484">
        <v>0</v>
      </c>
      <c r="AE484">
        <v>0</v>
      </c>
      <c r="AH484">
        <v>0</v>
      </c>
      <c r="AI484">
        <v>0</v>
      </c>
      <c r="AJ484">
        <v>3.24</v>
      </c>
      <c r="AK484">
        <v>3.8879999999999999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3</v>
      </c>
    </row>
    <row r="485" spans="1:62" x14ac:dyDescent="0.3">
      <c r="A485">
        <v>154.44</v>
      </c>
      <c r="B485">
        <v>1.6</v>
      </c>
      <c r="C485">
        <v>13.3</v>
      </c>
      <c r="D485">
        <v>0.5</v>
      </c>
      <c r="E485">
        <v>0.5</v>
      </c>
      <c r="F485">
        <v>6.4</v>
      </c>
      <c r="G485">
        <v>0</v>
      </c>
      <c r="H485">
        <v>6.4</v>
      </c>
      <c r="I485">
        <v>1</v>
      </c>
      <c r="J485">
        <v>12.8</v>
      </c>
      <c r="K485">
        <v>0.12030075187969924</v>
      </c>
      <c r="L485">
        <v>2500</v>
      </c>
      <c r="M485">
        <v>6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2</v>
      </c>
      <c r="U485">
        <v>1</v>
      </c>
      <c r="V485">
        <v>0</v>
      </c>
      <c r="W485">
        <v>0</v>
      </c>
      <c r="X485">
        <v>0.85900275149318839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0</v>
      </c>
      <c r="AE485">
        <v>0</v>
      </c>
      <c r="AH485">
        <v>0</v>
      </c>
      <c r="AI485">
        <v>0</v>
      </c>
      <c r="AJ485">
        <v>4</v>
      </c>
      <c r="AK485">
        <v>4.8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  <c r="AY485">
        <v>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0</v>
      </c>
      <c r="BJ485">
        <v>3</v>
      </c>
    </row>
    <row r="486" spans="1:62" x14ac:dyDescent="0.3">
      <c r="A486">
        <v>154.44</v>
      </c>
      <c r="B486">
        <v>18.457000000000001</v>
      </c>
      <c r="C486">
        <v>381.625</v>
      </c>
      <c r="D486">
        <v>14.67</v>
      </c>
      <c r="E486">
        <v>10.678000000000001</v>
      </c>
      <c r="F486">
        <v>0.125</v>
      </c>
      <c r="G486">
        <v>6.4</v>
      </c>
      <c r="H486">
        <v>6.5250000000000004</v>
      </c>
      <c r="I486">
        <v>1.3738527814197414</v>
      </c>
      <c r="J486">
        <v>8.5207907293796872E-3</v>
      </c>
      <c r="K486">
        <v>4.8364231903046187E-2</v>
      </c>
      <c r="L486">
        <v>2500</v>
      </c>
      <c r="M486">
        <v>8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4</v>
      </c>
      <c r="T486">
        <v>5</v>
      </c>
      <c r="U486">
        <v>1</v>
      </c>
      <c r="V486">
        <v>2</v>
      </c>
      <c r="W486">
        <v>0</v>
      </c>
      <c r="X486">
        <v>0.87578014898328982</v>
      </c>
      <c r="Y486">
        <v>1</v>
      </c>
      <c r="Z486">
        <v>0</v>
      </c>
      <c r="AA486">
        <v>0</v>
      </c>
      <c r="AB486">
        <v>1</v>
      </c>
      <c r="AC486">
        <v>1</v>
      </c>
      <c r="AD486">
        <v>0</v>
      </c>
      <c r="AE486">
        <v>0</v>
      </c>
      <c r="AH486">
        <v>0</v>
      </c>
      <c r="AI486">
        <v>166.12</v>
      </c>
      <c r="AJ486">
        <v>36.914999999999999</v>
      </c>
      <c r="AK486">
        <v>46.14</v>
      </c>
      <c r="AL486">
        <v>72</v>
      </c>
      <c r="AM486">
        <v>1</v>
      </c>
      <c r="AN486">
        <v>0</v>
      </c>
      <c r="AO486">
        <v>1</v>
      </c>
      <c r="AP486">
        <v>1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1</v>
      </c>
      <c r="AY486">
        <v>3</v>
      </c>
      <c r="AZ486">
        <v>1</v>
      </c>
      <c r="BA486">
        <v>0</v>
      </c>
      <c r="BB486">
        <v>0</v>
      </c>
      <c r="BC486">
        <v>0</v>
      </c>
      <c r="BD486">
        <v>1</v>
      </c>
      <c r="BE486">
        <v>1</v>
      </c>
      <c r="BF486">
        <v>1</v>
      </c>
      <c r="BG486">
        <v>1</v>
      </c>
      <c r="BH486">
        <v>0</v>
      </c>
      <c r="BI486">
        <v>0</v>
      </c>
      <c r="BJ486">
        <v>0</v>
      </c>
    </row>
    <row r="487" spans="1:62" x14ac:dyDescent="0.3">
      <c r="A487">
        <v>154.44</v>
      </c>
      <c r="B487">
        <v>1.1200000000000001</v>
      </c>
      <c r="C487">
        <v>23.16</v>
      </c>
      <c r="D487">
        <v>4.25</v>
      </c>
      <c r="E487">
        <v>1</v>
      </c>
      <c r="F487">
        <v>2.8759999999999999</v>
      </c>
      <c r="G487">
        <v>3.3519999999999999</v>
      </c>
      <c r="H487">
        <v>6.2309999999999999</v>
      </c>
      <c r="I487">
        <v>4.25</v>
      </c>
      <c r="J487">
        <v>0.67670588235294116</v>
      </c>
      <c r="K487">
        <v>4.8359240069084632E-2</v>
      </c>
      <c r="L487">
        <v>2500</v>
      </c>
      <c r="M487">
        <v>41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1</v>
      </c>
      <c r="U487">
        <v>1</v>
      </c>
      <c r="V487">
        <v>1</v>
      </c>
      <c r="W487">
        <v>0</v>
      </c>
      <c r="X487">
        <v>0.83631971008657136</v>
      </c>
      <c r="Y487">
        <v>0</v>
      </c>
      <c r="Z487">
        <v>0</v>
      </c>
      <c r="AA487">
        <v>0</v>
      </c>
      <c r="AB487">
        <v>1</v>
      </c>
      <c r="AC487">
        <v>1</v>
      </c>
      <c r="AD487">
        <v>0</v>
      </c>
      <c r="AE487">
        <v>0</v>
      </c>
      <c r="AH487">
        <v>0</v>
      </c>
      <c r="AI487">
        <v>28.024999999999999</v>
      </c>
      <c r="AJ487">
        <v>7.85</v>
      </c>
      <c r="AK487">
        <v>5.6</v>
      </c>
      <c r="AL487">
        <v>72</v>
      </c>
      <c r="AM487">
        <v>1</v>
      </c>
      <c r="AN487">
        <v>0</v>
      </c>
      <c r="AO487">
        <v>1</v>
      </c>
      <c r="AP487">
        <v>1</v>
      </c>
      <c r="AQ487">
        <v>0</v>
      </c>
      <c r="AR487">
        <v>1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1</v>
      </c>
      <c r="AY487">
        <v>3</v>
      </c>
      <c r="AZ487">
        <v>0</v>
      </c>
      <c r="BA487">
        <v>0</v>
      </c>
      <c r="BB487">
        <v>0</v>
      </c>
      <c r="BC487">
        <v>0</v>
      </c>
      <c r="BD487">
        <v>1</v>
      </c>
      <c r="BE487">
        <v>1</v>
      </c>
      <c r="BF487">
        <v>1</v>
      </c>
      <c r="BG487">
        <v>1</v>
      </c>
      <c r="BH487">
        <v>0</v>
      </c>
      <c r="BI487">
        <v>0</v>
      </c>
      <c r="BJ487">
        <v>0</v>
      </c>
    </row>
    <row r="488" spans="1:62" x14ac:dyDescent="0.3">
      <c r="A488">
        <v>143.465</v>
      </c>
      <c r="B488">
        <v>0.32</v>
      </c>
      <c r="C488">
        <v>2.88</v>
      </c>
      <c r="D488">
        <v>0.8</v>
      </c>
      <c r="E488">
        <v>0.8</v>
      </c>
      <c r="F488">
        <v>0.5</v>
      </c>
      <c r="G488">
        <v>-1.25</v>
      </c>
      <c r="H488">
        <v>-0.75</v>
      </c>
      <c r="I488">
        <v>1</v>
      </c>
      <c r="J488">
        <v>0.625</v>
      </c>
      <c r="K488">
        <v>0.11111111111111112</v>
      </c>
      <c r="L488">
        <v>2500</v>
      </c>
      <c r="M488">
        <v>6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3</v>
      </c>
      <c r="U488">
        <v>1</v>
      </c>
      <c r="V488">
        <v>-1</v>
      </c>
      <c r="W488">
        <v>0</v>
      </c>
      <c r="X488">
        <v>-8.1081081081081086E-2</v>
      </c>
      <c r="Y488">
        <v>0</v>
      </c>
      <c r="Z488">
        <v>0</v>
      </c>
      <c r="AA488">
        <v>0</v>
      </c>
      <c r="AB488">
        <v>1</v>
      </c>
      <c r="AC488">
        <v>1</v>
      </c>
      <c r="AD488">
        <v>0</v>
      </c>
      <c r="AE488">
        <v>0</v>
      </c>
      <c r="AH488">
        <v>0</v>
      </c>
      <c r="AI488">
        <v>1.92</v>
      </c>
      <c r="AJ488">
        <v>0.48</v>
      </c>
      <c r="AK488">
        <v>0.48</v>
      </c>
      <c r="AL488">
        <v>72</v>
      </c>
      <c r="AM488">
        <v>1</v>
      </c>
      <c r="AN488">
        <v>0</v>
      </c>
      <c r="AO488">
        <v>0</v>
      </c>
      <c r="AP488">
        <v>1</v>
      </c>
      <c r="AQ488">
        <v>1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3</v>
      </c>
      <c r="AZ488">
        <v>0</v>
      </c>
      <c r="BA488">
        <v>0</v>
      </c>
      <c r="BB488">
        <v>0</v>
      </c>
      <c r="BC488">
        <v>0</v>
      </c>
      <c r="BD488">
        <v>1</v>
      </c>
      <c r="BE488">
        <v>1</v>
      </c>
      <c r="BF488">
        <v>0</v>
      </c>
      <c r="BG488">
        <v>0</v>
      </c>
      <c r="BH488">
        <v>1</v>
      </c>
      <c r="BI488">
        <v>0</v>
      </c>
      <c r="BJ488">
        <v>0</v>
      </c>
    </row>
    <row r="489" spans="1:62" x14ac:dyDescent="0.3">
      <c r="A489">
        <v>143.465</v>
      </c>
      <c r="B489">
        <v>0.32</v>
      </c>
      <c r="C489">
        <v>2.88</v>
      </c>
      <c r="D489">
        <v>0.8</v>
      </c>
      <c r="E489">
        <v>0.8</v>
      </c>
      <c r="F489">
        <v>0.5</v>
      </c>
      <c r="G489">
        <v>-1.25</v>
      </c>
      <c r="H489">
        <v>-0.75</v>
      </c>
      <c r="I489">
        <v>1</v>
      </c>
      <c r="J489">
        <v>0.625</v>
      </c>
      <c r="K489">
        <v>0.11111111111111112</v>
      </c>
      <c r="L489">
        <v>2500</v>
      </c>
      <c r="M489">
        <v>6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4</v>
      </c>
      <c r="U489">
        <v>1</v>
      </c>
      <c r="V489">
        <v>-1</v>
      </c>
      <c r="W489">
        <v>0</v>
      </c>
      <c r="X489">
        <v>-8.1081081081081086E-2</v>
      </c>
      <c r="Y489">
        <v>0</v>
      </c>
      <c r="Z489">
        <v>0</v>
      </c>
      <c r="AA489">
        <v>0</v>
      </c>
      <c r="AB489">
        <v>1</v>
      </c>
      <c r="AC489">
        <v>1</v>
      </c>
      <c r="AD489">
        <v>0</v>
      </c>
      <c r="AE489">
        <v>0</v>
      </c>
      <c r="AH489">
        <v>0</v>
      </c>
      <c r="AI489">
        <v>1.92</v>
      </c>
      <c r="AJ489">
        <v>0.48</v>
      </c>
      <c r="AK489">
        <v>0.48</v>
      </c>
      <c r="AL489">
        <v>72</v>
      </c>
      <c r="AM489">
        <v>1</v>
      </c>
      <c r="AN489">
        <v>0</v>
      </c>
      <c r="AO489">
        <v>0</v>
      </c>
      <c r="AP489">
        <v>1</v>
      </c>
      <c r="AQ489">
        <v>1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3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1</v>
      </c>
      <c r="BF489">
        <v>0</v>
      </c>
      <c r="BG489">
        <v>0</v>
      </c>
      <c r="BH489">
        <v>1</v>
      </c>
      <c r="BI489">
        <v>0</v>
      </c>
      <c r="BJ489">
        <v>0</v>
      </c>
    </row>
    <row r="490" spans="1:62" x14ac:dyDescent="0.3">
      <c r="A490">
        <v>143.465</v>
      </c>
      <c r="B490">
        <v>0.33500000000000002</v>
      </c>
      <c r="C490">
        <v>3.41</v>
      </c>
      <c r="D490">
        <v>1.675</v>
      </c>
      <c r="E490">
        <v>0.4</v>
      </c>
      <c r="F490">
        <v>0.5</v>
      </c>
      <c r="G490">
        <v>-1.25</v>
      </c>
      <c r="H490">
        <v>-0.75</v>
      </c>
      <c r="I490">
        <v>4.1875</v>
      </c>
      <c r="J490">
        <v>0.29850746268656714</v>
      </c>
      <c r="K490">
        <v>9.824046920821114E-2</v>
      </c>
      <c r="L490">
        <v>2500</v>
      </c>
      <c r="M490">
        <v>6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1</v>
      </c>
      <c r="U490">
        <v>1</v>
      </c>
      <c r="V490">
        <v>-1</v>
      </c>
      <c r="W490">
        <v>0</v>
      </c>
      <c r="X490">
        <v>-8.1081081081081086E-2</v>
      </c>
      <c r="Y490">
        <v>0</v>
      </c>
      <c r="Z490">
        <v>0</v>
      </c>
      <c r="AA490">
        <v>0</v>
      </c>
      <c r="AB490">
        <v>1</v>
      </c>
      <c r="AC490">
        <v>1</v>
      </c>
      <c r="AD490">
        <v>0</v>
      </c>
      <c r="AE490">
        <v>0</v>
      </c>
      <c r="AH490">
        <v>0</v>
      </c>
      <c r="AI490">
        <v>2.0099999999999998</v>
      </c>
      <c r="AJ490">
        <v>0.50249999999999995</v>
      </c>
      <c r="AK490">
        <v>0.50249999999999995</v>
      </c>
      <c r="AL490">
        <v>72</v>
      </c>
      <c r="AM490">
        <v>1</v>
      </c>
      <c r="AN490">
        <v>0</v>
      </c>
      <c r="AO490">
        <v>0</v>
      </c>
      <c r="AP490">
        <v>1</v>
      </c>
      <c r="AQ490">
        <v>1</v>
      </c>
      <c r="AR490">
        <v>1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1</v>
      </c>
      <c r="AY490">
        <v>3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1</v>
      </c>
      <c r="BF490">
        <v>0</v>
      </c>
      <c r="BG490">
        <v>0</v>
      </c>
      <c r="BH490">
        <v>1</v>
      </c>
      <c r="BI490">
        <v>0</v>
      </c>
      <c r="BJ490">
        <v>0</v>
      </c>
    </row>
    <row r="491" spans="1:62" x14ac:dyDescent="0.3">
      <c r="A491">
        <v>143.465</v>
      </c>
      <c r="B491">
        <v>0.09</v>
      </c>
      <c r="C491">
        <v>1.218</v>
      </c>
      <c r="D491">
        <v>0.45</v>
      </c>
      <c r="E491">
        <v>0.4</v>
      </c>
      <c r="F491">
        <v>0.5</v>
      </c>
      <c r="G491">
        <v>-1.25</v>
      </c>
      <c r="H491">
        <v>-0.75</v>
      </c>
      <c r="I491">
        <v>1.125</v>
      </c>
      <c r="J491">
        <v>1.1111111111111112</v>
      </c>
      <c r="K491">
        <v>7.389162561576354E-2</v>
      </c>
      <c r="L491">
        <v>2500</v>
      </c>
      <c r="M491">
        <v>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1</v>
      </c>
      <c r="V491">
        <v>-1</v>
      </c>
      <c r="W491">
        <v>0</v>
      </c>
      <c r="X491">
        <v>-8.1081081081081086E-2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0</v>
      </c>
      <c r="AE491">
        <v>0</v>
      </c>
      <c r="AH491">
        <v>0</v>
      </c>
      <c r="AI491">
        <v>0.54</v>
      </c>
      <c r="AJ491">
        <v>0.13500000000000001</v>
      </c>
      <c r="AK491">
        <v>0.13500000000000001</v>
      </c>
      <c r="AL491">
        <v>72</v>
      </c>
      <c r="AM491">
        <v>1</v>
      </c>
      <c r="AN491">
        <v>0</v>
      </c>
      <c r="AO491">
        <v>0</v>
      </c>
      <c r="AP491">
        <v>1</v>
      </c>
      <c r="AQ491">
        <v>1</v>
      </c>
      <c r="AR491">
        <v>1</v>
      </c>
      <c r="AS491">
        <v>0</v>
      </c>
      <c r="AT491">
        <v>0</v>
      </c>
      <c r="AU491">
        <v>1</v>
      </c>
      <c r="AV491">
        <v>0</v>
      </c>
      <c r="AW491">
        <v>0</v>
      </c>
      <c r="AX491">
        <v>1</v>
      </c>
      <c r="AY491">
        <v>3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1</v>
      </c>
      <c r="BF491">
        <v>0</v>
      </c>
      <c r="BG491">
        <v>0</v>
      </c>
      <c r="BH491">
        <v>1</v>
      </c>
      <c r="BI491">
        <v>0</v>
      </c>
      <c r="BJ491">
        <v>0</v>
      </c>
    </row>
    <row r="492" spans="1:62" x14ac:dyDescent="0.3">
      <c r="A492">
        <v>143.465</v>
      </c>
      <c r="B492">
        <v>0.26340000000000002</v>
      </c>
      <c r="C492">
        <v>3.3130000000000002</v>
      </c>
      <c r="D492">
        <v>2.1949999999999998</v>
      </c>
      <c r="E492">
        <v>0.4</v>
      </c>
      <c r="F492">
        <v>0.3</v>
      </c>
      <c r="G492">
        <v>-0.75</v>
      </c>
      <c r="H492">
        <v>-0.45</v>
      </c>
      <c r="I492">
        <v>5.4874999999999989</v>
      </c>
      <c r="J492">
        <v>0.1366742596810934</v>
      </c>
      <c r="K492">
        <v>7.9504980380319959E-2</v>
      </c>
      <c r="L492">
        <v>2500</v>
      </c>
      <c r="M492">
        <v>6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3</v>
      </c>
      <c r="T492">
        <v>1</v>
      </c>
      <c r="U492">
        <v>1</v>
      </c>
      <c r="V492">
        <v>-1</v>
      </c>
      <c r="W492">
        <v>0</v>
      </c>
      <c r="X492">
        <v>-4.8648648648648651E-2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0</v>
      </c>
      <c r="AE492">
        <v>0</v>
      </c>
      <c r="AH492">
        <v>0</v>
      </c>
      <c r="AI492">
        <v>1.58</v>
      </c>
      <c r="AJ492">
        <v>0.39500000000000002</v>
      </c>
      <c r="AK492">
        <v>0.39500000000000002</v>
      </c>
      <c r="AL492">
        <v>72</v>
      </c>
      <c r="AM492">
        <v>1</v>
      </c>
      <c r="AN492">
        <v>0</v>
      </c>
      <c r="AO492">
        <v>0</v>
      </c>
      <c r="AP492">
        <v>1</v>
      </c>
      <c r="AQ492">
        <v>1</v>
      </c>
      <c r="AR492">
        <v>1</v>
      </c>
      <c r="AS492">
        <v>0</v>
      </c>
      <c r="AT492">
        <v>0</v>
      </c>
      <c r="AU492">
        <v>1</v>
      </c>
      <c r="AV492">
        <v>0</v>
      </c>
      <c r="AW492">
        <v>0</v>
      </c>
      <c r="AX492">
        <v>1</v>
      </c>
      <c r="AY492">
        <v>3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1</v>
      </c>
      <c r="BF492">
        <v>0</v>
      </c>
      <c r="BG492">
        <v>0</v>
      </c>
      <c r="BH492">
        <v>1</v>
      </c>
      <c r="BI492">
        <v>0</v>
      </c>
      <c r="BJ492">
        <v>0</v>
      </c>
    </row>
    <row r="493" spans="1:62" x14ac:dyDescent="0.3">
      <c r="A493">
        <v>143.465</v>
      </c>
      <c r="B493">
        <v>0.29699999999999999</v>
      </c>
      <c r="C493">
        <v>3.6120000000000001</v>
      </c>
      <c r="D493">
        <v>2.25</v>
      </c>
      <c r="E493">
        <v>0.45</v>
      </c>
      <c r="F493">
        <v>0.3</v>
      </c>
      <c r="G493">
        <v>-0.75</v>
      </c>
      <c r="H493">
        <v>-0.45</v>
      </c>
      <c r="I493">
        <v>5</v>
      </c>
      <c r="J493">
        <v>0.13333333333333333</v>
      </c>
      <c r="K493">
        <v>8.2225913621262456E-2</v>
      </c>
      <c r="L493">
        <v>2500</v>
      </c>
      <c r="M493">
        <v>10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3</v>
      </c>
      <c r="T493">
        <v>1</v>
      </c>
      <c r="U493">
        <v>1</v>
      </c>
      <c r="V493">
        <v>-1</v>
      </c>
      <c r="W493">
        <v>0</v>
      </c>
      <c r="X493">
        <v>-4.8648648648648651E-2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0</v>
      </c>
      <c r="AE493">
        <v>0</v>
      </c>
      <c r="AH493">
        <v>0</v>
      </c>
      <c r="AI493">
        <v>1.746</v>
      </c>
      <c r="AJ493">
        <v>0.436</v>
      </c>
      <c r="AK493">
        <v>0.436</v>
      </c>
      <c r="AL493">
        <v>72</v>
      </c>
      <c r="AM493">
        <v>1</v>
      </c>
      <c r="AN493">
        <v>0</v>
      </c>
      <c r="AO493">
        <v>0</v>
      </c>
      <c r="AP493">
        <v>1</v>
      </c>
      <c r="AQ493">
        <v>1</v>
      </c>
      <c r="AR493">
        <v>1</v>
      </c>
      <c r="AS493">
        <v>0</v>
      </c>
      <c r="AT493">
        <v>0</v>
      </c>
      <c r="AU493">
        <v>1</v>
      </c>
      <c r="AV493">
        <v>0</v>
      </c>
      <c r="AW493">
        <v>0</v>
      </c>
      <c r="AX493">
        <v>1</v>
      </c>
      <c r="AY493">
        <v>3</v>
      </c>
      <c r="AZ493">
        <v>0</v>
      </c>
      <c r="BA493">
        <v>0</v>
      </c>
      <c r="BB493">
        <v>0</v>
      </c>
      <c r="BC493">
        <v>0</v>
      </c>
      <c r="BD493">
        <v>1</v>
      </c>
      <c r="BE493">
        <v>1</v>
      </c>
      <c r="BF493">
        <v>0</v>
      </c>
      <c r="BG493">
        <v>0</v>
      </c>
      <c r="BH493">
        <v>1</v>
      </c>
      <c r="BI493">
        <v>0</v>
      </c>
      <c r="BJ493">
        <v>0</v>
      </c>
    </row>
    <row r="494" spans="1:62" x14ac:dyDescent="0.3">
      <c r="A494">
        <v>143.465</v>
      </c>
      <c r="B494">
        <v>0.4667</v>
      </c>
      <c r="C494">
        <v>5.45</v>
      </c>
      <c r="D494">
        <v>3.45</v>
      </c>
      <c r="E494">
        <v>0.45</v>
      </c>
      <c r="F494">
        <v>0.3</v>
      </c>
      <c r="G494">
        <v>-0.75</v>
      </c>
      <c r="H494">
        <v>-0.45</v>
      </c>
      <c r="I494">
        <v>7.666666666666667</v>
      </c>
      <c r="J494">
        <v>8.6956521739130432E-2</v>
      </c>
      <c r="K494">
        <v>8.5633027522935778E-2</v>
      </c>
      <c r="L494">
        <v>2500</v>
      </c>
      <c r="M494">
        <v>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1</v>
      </c>
      <c r="U494">
        <v>1</v>
      </c>
      <c r="V494">
        <v>-1</v>
      </c>
      <c r="W494">
        <v>0</v>
      </c>
      <c r="X494">
        <v>-4.8648648648648651E-2</v>
      </c>
      <c r="Y494">
        <v>0</v>
      </c>
      <c r="Z494">
        <v>0</v>
      </c>
      <c r="AA494">
        <v>0</v>
      </c>
      <c r="AB494">
        <v>1</v>
      </c>
      <c r="AC494">
        <v>1</v>
      </c>
      <c r="AD494">
        <v>0</v>
      </c>
      <c r="AE494">
        <v>0</v>
      </c>
      <c r="AH494">
        <v>0</v>
      </c>
      <c r="AI494">
        <v>2.794</v>
      </c>
      <c r="AJ494">
        <v>0.69799999999999995</v>
      </c>
      <c r="AK494">
        <v>0.69799999999999995</v>
      </c>
      <c r="AL494">
        <v>72</v>
      </c>
      <c r="AM494">
        <v>1</v>
      </c>
      <c r="AN494">
        <v>0</v>
      </c>
      <c r="AO494">
        <v>0</v>
      </c>
      <c r="AP494">
        <v>1</v>
      </c>
      <c r="AQ494">
        <v>1</v>
      </c>
      <c r="AR494">
        <v>1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1</v>
      </c>
      <c r="AY494">
        <v>3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1</v>
      </c>
      <c r="BF494">
        <v>0</v>
      </c>
      <c r="BG494">
        <v>0</v>
      </c>
      <c r="BH494">
        <v>1</v>
      </c>
      <c r="BI494">
        <v>0</v>
      </c>
      <c r="BJ494">
        <v>0</v>
      </c>
    </row>
    <row r="495" spans="1:62" x14ac:dyDescent="0.3">
      <c r="A495">
        <v>143.465</v>
      </c>
      <c r="B495">
        <v>0.25</v>
      </c>
      <c r="C495">
        <v>3.45</v>
      </c>
      <c r="D495">
        <v>2.5</v>
      </c>
      <c r="E495">
        <v>0.25</v>
      </c>
      <c r="F495">
        <v>0.4</v>
      </c>
      <c r="G495">
        <v>-0.45</v>
      </c>
      <c r="H495">
        <v>-0.05</v>
      </c>
      <c r="I495">
        <v>10</v>
      </c>
      <c r="J495">
        <v>0.16</v>
      </c>
      <c r="K495">
        <v>7.2463768115942032E-2</v>
      </c>
      <c r="L495">
        <v>2500</v>
      </c>
      <c r="M495">
        <v>6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3</v>
      </c>
      <c r="T495">
        <v>1</v>
      </c>
      <c r="U495">
        <v>1</v>
      </c>
      <c r="V495">
        <v>-1</v>
      </c>
      <c r="W495">
        <v>0</v>
      </c>
      <c r="X495">
        <v>-5.4054054054054057E-3</v>
      </c>
      <c r="Y495">
        <v>1</v>
      </c>
      <c r="Z495">
        <v>0</v>
      </c>
      <c r="AA495">
        <v>0</v>
      </c>
      <c r="AB495">
        <v>1</v>
      </c>
      <c r="AC495">
        <v>1</v>
      </c>
      <c r="AD495">
        <v>0</v>
      </c>
      <c r="AE495">
        <v>0</v>
      </c>
      <c r="AH495">
        <v>0</v>
      </c>
      <c r="AI495">
        <v>3.5</v>
      </c>
      <c r="AJ495">
        <v>0.5</v>
      </c>
      <c r="AK495">
        <v>0.875</v>
      </c>
      <c r="AL495">
        <v>72</v>
      </c>
      <c r="AM495">
        <v>1</v>
      </c>
      <c r="AN495">
        <v>0</v>
      </c>
      <c r="AO495">
        <v>0</v>
      </c>
      <c r="AP495">
        <v>1</v>
      </c>
      <c r="AQ495">
        <v>1</v>
      </c>
      <c r="AR495">
        <v>1</v>
      </c>
      <c r="AS495">
        <v>0</v>
      </c>
      <c r="AT495">
        <v>0</v>
      </c>
      <c r="AU495">
        <v>1</v>
      </c>
      <c r="AV495">
        <v>1</v>
      </c>
      <c r="AW495">
        <v>0</v>
      </c>
      <c r="AX495">
        <v>1</v>
      </c>
      <c r="AY495">
        <v>3</v>
      </c>
      <c r="AZ495">
        <v>0</v>
      </c>
      <c r="BA495">
        <v>0</v>
      </c>
      <c r="BB495">
        <v>0</v>
      </c>
      <c r="BC495">
        <v>0</v>
      </c>
      <c r="BD495">
        <v>1</v>
      </c>
      <c r="BE495">
        <v>1</v>
      </c>
      <c r="BF495">
        <v>0</v>
      </c>
      <c r="BG495">
        <v>0</v>
      </c>
      <c r="BH495">
        <v>1</v>
      </c>
      <c r="BI495">
        <v>0</v>
      </c>
      <c r="BJ495">
        <v>0</v>
      </c>
    </row>
    <row r="496" spans="1:62" x14ac:dyDescent="0.3">
      <c r="A496">
        <v>143.465</v>
      </c>
      <c r="B496">
        <v>0.41499999999999998</v>
      </c>
      <c r="C496">
        <v>5.5940000000000003</v>
      </c>
      <c r="D496">
        <v>4.1500000000000004</v>
      </c>
      <c r="E496">
        <v>0.25</v>
      </c>
      <c r="F496">
        <v>0.4</v>
      </c>
      <c r="G496">
        <v>-0.45</v>
      </c>
      <c r="H496">
        <v>-0.05</v>
      </c>
      <c r="I496">
        <v>16.600000000000001</v>
      </c>
      <c r="J496">
        <v>9.638554216867469E-2</v>
      </c>
      <c r="K496">
        <v>7.4186628530568455E-2</v>
      </c>
      <c r="L496">
        <v>2500</v>
      </c>
      <c r="M496">
        <v>6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3</v>
      </c>
      <c r="T496">
        <v>1</v>
      </c>
      <c r="U496">
        <v>1</v>
      </c>
      <c r="V496">
        <v>-1</v>
      </c>
      <c r="W496">
        <v>0</v>
      </c>
      <c r="X496">
        <v>-5.4054054054054057E-3</v>
      </c>
      <c r="Y496">
        <v>1</v>
      </c>
      <c r="Z496">
        <v>0</v>
      </c>
      <c r="AA496">
        <v>0</v>
      </c>
      <c r="AB496">
        <v>1</v>
      </c>
      <c r="AC496">
        <v>1</v>
      </c>
      <c r="AD496">
        <v>0</v>
      </c>
      <c r="AE496">
        <v>0</v>
      </c>
      <c r="AH496">
        <v>0</v>
      </c>
      <c r="AI496">
        <v>5.81</v>
      </c>
      <c r="AJ496">
        <v>0.83</v>
      </c>
      <c r="AK496">
        <v>1.4524999999999999</v>
      </c>
      <c r="AL496">
        <v>72</v>
      </c>
      <c r="AM496">
        <v>1</v>
      </c>
      <c r="AN496">
        <v>0</v>
      </c>
      <c r="AO496">
        <v>0</v>
      </c>
      <c r="AP496">
        <v>1</v>
      </c>
      <c r="AQ496">
        <v>1</v>
      </c>
      <c r="AR496">
        <v>1</v>
      </c>
      <c r="AS496">
        <v>0</v>
      </c>
      <c r="AT496">
        <v>0</v>
      </c>
      <c r="AU496">
        <v>1</v>
      </c>
      <c r="AV496">
        <v>1</v>
      </c>
      <c r="AW496">
        <v>0</v>
      </c>
      <c r="AX496">
        <v>1</v>
      </c>
      <c r="AY496">
        <v>3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1</v>
      </c>
      <c r="BF496">
        <v>0</v>
      </c>
      <c r="BG496">
        <v>0</v>
      </c>
      <c r="BH496">
        <v>1</v>
      </c>
      <c r="BI496">
        <v>0</v>
      </c>
      <c r="BJ496">
        <v>0</v>
      </c>
    </row>
    <row r="497" spans="1:62" x14ac:dyDescent="0.3">
      <c r="A497">
        <v>143.465</v>
      </c>
      <c r="B497">
        <v>0.1</v>
      </c>
      <c r="C497">
        <v>1.5</v>
      </c>
      <c r="D497">
        <v>1</v>
      </c>
      <c r="E497">
        <v>0.25</v>
      </c>
      <c r="F497">
        <v>0.4</v>
      </c>
      <c r="G497">
        <v>-0.45</v>
      </c>
      <c r="H497">
        <v>-0.05</v>
      </c>
      <c r="I497">
        <v>4</v>
      </c>
      <c r="J497">
        <v>0.4</v>
      </c>
      <c r="K497">
        <v>6.6666666666666666E-2</v>
      </c>
      <c r="L497">
        <v>2500</v>
      </c>
      <c r="M497">
        <v>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3</v>
      </c>
      <c r="T497">
        <v>1</v>
      </c>
      <c r="U497">
        <v>1</v>
      </c>
      <c r="V497">
        <v>-1</v>
      </c>
      <c r="W497">
        <v>0</v>
      </c>
      <c r="X497">
        <v>-5.4054054054054057E-3</v>
      </c>
      <c r="Y497">
        <v>1</v>
      </c>
      <c r="Z497">
        <v>0</v>
      </c>
      <c r="AA497">
        <v>0</v>
      </c>
      <c r="AB497">
        <v>1</v>
      </c>
      <c r="AC497">
        <v>1</v>
      </c>
      <c r="AD497">
        <v>0</v>
      </c>
      <c r="AE497">
        <v>0</v>
      </c>
      <c r="AH497">
        <v>0</v>
      </c>
      <c r="AI497">
        <v>1.4</v>
      </c>
      <c r="AJ497">
        <v>0.2</v>
      </c>
      <c r="AK497">
        <v>0.35</v>
      </c>
      <c r="AL497">
        <v>72</v>
      </c>
      <c r="AM497">
        <v>1</v>
      </c>
      <c r="AN497">
        <v>0</v>
      </c>
      <c r="AO497">
        <v>0</v>
      </c>
      <c r="AP497">
        <v>1</v>
      </c>
      <c r="AQ497">
        <v>1</v>
      </c>
      <c r="AR497">
        <v>1</v>
      </c>
      <c r="AS497">
        <v>0</v>
      </c>
      <c r="AT497">
        <v>0</v>
      </c>
      <c r="AU497">
        <v>1</v>
      </c>
      <c r="AV497">
        <v>1</v>
      </c>
      <c r="AW497">
        <v>0</v>
      </c>
      <c r="AX497">
        <v>1</v>
      </c>
      <c r="AY497">
        <v>3</v>
      </c>
      <c r="AZ497">
        <v>0</v>
      </c>
      <c r="BA497">
        <v>0</v>
      </c>
      <c r="BB497">
        <v>0</v>
      </c>
      <c r="BC497">
        <v>0</v>
      </c>
      <c r="BD497">
        <v>1</v>
      </c>
      <c r="BE497">
        <v>1</v>
      </c>
      <c r="BF497">
        <v>0</v>
      </c>
      <c r="BG497">
        <v>0</v>
      </c>
      <c r="BH497">
        <v>1</v>
      </c>
      <c r="BI497">
        <v>0</v>
      </c>
      <c r="BJ497">
        <v>0</v>
      </c>
    </row>
    <row r="498" spans="1:62" x14ac:dyDescent="0.3">
      <c r="A498">
        <v>143.465</v>
      </c>
      <c r="B498">
        <v>0.34</v>
      </c>
      <c r="C498">
        <v>4.62</v>
      </c>
      <c r="D498">
        <v>3.4</v>
      </c>
      <c r="E498">
        <v>0.25</v>
      </c>
      <c r="F498">
        <v>0.4</v>
      </c>
      <c r="G498">
        <v>-0.45</v>
      </c>
      <c r="H498">
        <v>-0.05</v>
      </c>
      <c r="I498">
        <v>13.6</v>
      </c>
      <c r="J498">
        <v>0.11764705882352942</v>
      </c>
      <c r="K498">
        <v>7.3593073593073599E-2</v>
      </c>
      <c r="L498">
        <v>2500</v>
      </c>
      <c r="M498">
        <v>6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3</v>
      </c>
      <c r="T498">
        <v>1</v>
      </c>
      <c r="U498">
        <v>1</v>
      </c>
      <c r="V498">
        <v>-1</v>
      </c>
      <c r="W498">
        <v>0</v>
      </c>
      <c r="X498">
        <v>-5.4054054054054057E-3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0</v>
      </c>
      <c r="AH498">
        <v>0</v>
      </c>
      <c r="AI498">
        <v>4.76</v>
      </c>
      <c r="AJ498">
        <v>0.68</v>
      </c>
      <c r="AK498">
        <v>1.19</v>
      </c>
      <c r="AL498">
        <v>72</v>
      </c>
      <c r="AM498">
        <v>1</v>
      </c>
      <c r="AN498">
        <v>0</v>
      </c>
      <c r="AO498">
        <v>0</v>
      </c>
      <c r="AP498">
        <v>1</v>
      </c>
      <c r="AQ498">
        <v>1</v>
      </c>
      <c r="AR498">
        <v>1</v>
      </c>
      <c r="AS498">
        <v>0</v>
      </c>
      <c r="AT498">
        <v>0</v>
      </c>
      <c r="AU498">
        <v>1</v>
      </c>
      <c r="AV498">
        <v>1</v>
      </c>
      <c r="AW498">
        <v>0</v>
      </c>
      <c r="AX498">
        <v>1</v>
      </c>
      <c r="AY498">
        <v>3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1</v>
      </c>
      <c r="BF498">
        <v>0</v>
      </c>
      <c r="BG498">
        <v>0</v>
      </c>
      <c r="BH498">
        <v>1</v>
      </c>
      <c r="BI498">
        <v>0</v>
      </c>
      <c r="BJ498">
        <v>0</v>
      </c>
    </row>
    <row r="499" spans="1:62" x14ac:dyDescent="0.3">
      <c r="A499">
        <v>143.465</v>
      </c>
      <c r="B499">
        <v>0.3125</v>
      </c>
      <c r="C499">
        <v>4.2625000000000002</v>
      </c>
      <c r="D499">
        <v>3.125</v>
      </c>
      <c r="E499">
        <v>0.25</v>
      </c>
      <c r="F499">
        <v>0.4</v>
      </c>
      <c r="G499">
        <v>-0.45</v>
      </c>
      <c r="H499">
        <v>-0.05</v>
      </c>
      <c r="I499">
        <v>12.5</v>
      </c>
      <c r="J499">
        <v>0.128</v>
      </c>
      <c r="K499">
        <v>7.3313782991202336E-2</v>
      </c>
      <c r="L499">
        <v>2500</v>
      </c>
      <c r="M499">
        <v>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3</v>
      </c>
      <c r="T499">
        <v>1</v>
      </c>
      <c r="U499">
        <v>1</v>
      </c>
      <c r="V499">
        <v>-1</v>
      </c>
      <c r="W499">
        <v>0</v>
      </c>
      <c r="X499">
        <v>-5.4054054054054057E-3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0</v>
      </c>
      <c r="AE499">
        <v>0</v>
      </c>
      <c r="AH499">
        <v>0</v>
      </c>
      <c r="AI499">
        <v>4.375</v>
      </c>
      <c r="AJ499">
        <v>0.625</v>
      </c>
      <c r="AK499">
        <v>1.0940000000000001</v>
      </c>
      <c r="AL499">
        <v>72</v>
      </c>
      <c r="AM499">
        <v>1</v>
      </c>
      <c r="AN499">
        <v>0</v>
      </c>
      <c r="AO499">
        <v>0</v>
      </c>
      <c r="AP499">
        <v>1</v>
      </c>
      <c r="AQ499">
        <v>1</v>
      </c>
      <c r="AR499">
        <v>1</v>
      </c>
      <c r="AS499">
        <v>0</v>
      </c>
      <c r="AT499">
        <v>0</v>
      </c>
      <c r="AU499">
        <v>1</v>
      </c>
      <c r="AV499">
        <v>1</v>
      </c>
      <c r="AW499">
        <v>0</v>
      </c>
      <c r="AX499">
        <v>1</v>
      </c>
      <c r="AY499">
        <v>3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1</v>
      </c>
      <c r="BF499">
        <v>0</v>
      </c>
      <c r="BG499">
        <v>0</v>
      </c>
      <c r="BH499">
        <v>1</v>
      </c>
      <c r="BI499">
        <v>0</v>
      </c>
      <c r="BJ499">
        <v>0</v>
      </c>
    </row>
    <row r="500" spans="1:62" x14ac:dyDescent="0.3">
      <c r="A500">
        <v>143.465</v>
      </c>
      <c r="B500">
        <v>1.0468</v>
      </c>
      <c r="C500">
        <v>22.232500000000002</v>
      </c>
      <c r="D500">
        <v>3.12</v>
      </c>
      <c r="E500">
        <v>3.35</v>
      </c>
      <c r="F500">
        <v>0.1</v>
      </c>
      <c r="G500">
        <v>-0.15</v>
      </c>
      <c r="H500">
        <v>-0.05</v>
      </c>
      <c r="I500">
        <v>0.93134328358208951</v>
      </c>
      <c r="J500">
        <v>2.9850746268656716E-2</v>
      </c>
      <c r="K500">
        <v>4.708422354660969E-2</v>
      </c>
      <c r="L500">
        <v>2500</v>
      </c>
      <c r="M500">
        <v>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4</v>
      </c>
      <c r="T500">
        <v>0</v>
      </c>
      <c r="U500">
        <v>1</v>
      </c>
      <c r="V500">
        <v>0</v>
      </c>
      <c r="W500">
        <v>0</v>
      </c>
      <c r="X500">
        <v>-5.4054054054054057E-3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0</v>
      </c>
      <c r="AE500">
        <v>0</v>
      </c>
      <c r="AH500">
        <v>0</v>
      </c>
      <c r="AI500">
        <v>4.1875</v>
      </c>
      <c r="AJ500">
        <v>1.0468</v>
      </c>
      <c r="AK500">
        <v>3.14</v>
      </c>
      <c r="AL500">
        <v>72</v>
      </c>
      <c r="AM500">
        <v>1</v>
      </c>
      <c r="AN500">
        <v>0</v>
      </c>
      <c r="AO500">
        <v>0</v>
      </c>
      <c r="AP500">
        <v>1</v>
      </c>
      <c r="AQ500">
        <v>1</v>
      </c>
      <c r="AR500">
        <v>1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1</v>
      </c>
      <c r="AY500">
        <v>3</v>
      </c>
      <c r="AZ500">
        <v>0</v>
      </c>
      <c r="BA500">
        <v>0</v>
      </c>
      <c r="BB500">
        <v>0</v>
      </c>
      <c r="BC500">
        <v>0</v>
      </c>
      <c r="BD500">
        <v>1</v>
      </c>
      <c r="BE500">
        <v>1</v>
      </c>
      <c r="BF500">
        <v>0</v>
      </c>
      <c r="BG500">
        <v>0</v>
      </c>
      <c r="BH500">
        <v>0</v>
      </c>
      <c r="BI500">
        <v>0</v>
      </c>
      <c r="BJ500">
        <v>0</v>
      </c>
    </row>
    <row r="501" spans="1:62" x14ac:dyDescent="0.3">
      <c r="A501">
        <v>143.465</v>
      </c>
      <c r="B501">
        <v>1.248</v>
      </c>
      <c r="C501">
        <v>26.79</v>
      </c>
      <c r="D501">
        <v>6.7</v>
      </c>
      <c r="E501">
        <v>1.9</v>
      </c>
      <c r="F501">
        <v>0.1</v>
      </c>
      <c r="G501">
        <v>-0.3</v>
      </c>
      <c r="H501">
        <v>-0.2</v>
      </c>
      <c r="I501">
        <v>3.5263157894736845</v>
      </c>
      <c r="J501">
        <v>1.4925373134328358E-2</v>
      </c>
      <c r="K501">
        <v>4.6584546472564388E-2</v>
      </c>
      <c r="L501">
        <v>2500</v>
      </c>
      <c r="M501">
        <v>10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6</v>
      </c>
      <c r="T501">
        <v>0</v>
      </c>
      <c r="U501">
        <v>1</v>
      </c>
      <c r="V501">
        <v>0</v>
      </c>
      <c r="W501">
        <v>0</v>
      </c>
      <c r="X501">
        <v>-2.1621621621621623E-2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0</v>
      </c>
      <c r="AE501">
        <v>0</v>
      </c>
      <c r="AH501">
        <v>0</v>
      </c>
      <c r="AI501">
        <v>4.99</v>
      </c>
      <c r="AJ501">
        <v>1.248</v>
      </c>
      <c r="AK501">
        <v>3.7440000000000002</v>
      </c>
      <c r="AL501">
        <v>72</v>
      </c>
      <c r="AM501">
        <v>1</v>
      </c>
      <c r="AN501">
        <v>0</v>
      </c>
      <c r="AO501">
        <v>0</v>
      </c>
      <c r="AP501">
        <v>1</v>
      </c>
      <c r="AQ501">
        <v>1</v>
      </c>
      <c r="AR501">
        <v>1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1</v>
      </c>
      <c r="AY501">
        <v>3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</row>
    <row r="502" spans="1:62" x14ac:dyDescent="0.3">
      <c r="A502">
        <v>143.465</v>
      </c>
      <c r="B502">
        <v>1.7725</v>
      </c>
      <c r="C502">
        <v>37.47</v>
      </c>
      <c r="D502">
        <v>7.65</v>
      </c>
      <c r="E502">
        <v>2.5</v>
      </c>
      <c r="F502">
        <v>0.1</v>
      </c>
      <c r="G502">
        <v>-0.15</v>
      </c>
      <c r="H502">
        <v>-0.05</v>
      </c>
      <c r="I502">
        <v>3.06</v>
      </c>
      <c r="J502">
        <v>1.3071895424836602E-2</v>
      </c>
      <c r="K502">
        <v>4.730451027488658E-2</v>
      </c>
      <c r="L502">
        <v>2500</v>
      </c>
      <c r="M502">
        <v>8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7</v>
      </c>
      <c r="T502">
        <v>0</v>
      </c>
      <c r="U502">
        <v>1</v>
      </c>
      <c r="V502">
        <v>0</v>
      </c>
      <c r="W502">
        <v>0</v>
      </c>
      <c r="X502">
        <v>-5.4054054054054057E-3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0</v>
      </c>
      <c r="AE502">
        <v>0</v>
      </c>
      <c r="AH502">
        <v>0</v>
      </c>
      <c r="AI502">
        <v>7.0960000000000001</v>
      </c>
      <c r="AJ502">
        <v>1.7725</v>
      </c>
      <c r="AK502">
        <v>5.3170000000000002</v>
      </c>
      <c r="AL502">
        <v>72</v>
      </c>
      <c r="AM502">
        <v>1</v>
      </c>
      <c r="AN502">
        <v>0</v>
      </c>
      <c r="AO502">
        <v>0</v>
      </c>
      <c r="AP502">
        <v>1</v>
      </c>
      <c r="AQ502">
        <v>1</v>
      </c>
      <c r="AR502">
        <v>1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1</v>
      </c>
      <c r="AY502">
        <v>3</v>
      </c>
      <c r="AZ502">
        <v>0</v>
      </c>
      <c r="BA502">
        <v>0</v>
      </c>
      <c r="BB502">
        <v>0</v>
      </c>
      <c r="BC502">
        <v>0</v>
      </c>
      <c r="BD502">
        <v>1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0</v>
      </c>
    </row>
    <row r="503" spans="1:62" x14ac:dyDescent="0.3">
      <c r="A503">
        <v>143.465</v>
      </c>
      <c r="B503">
        <v>0.17799999999999999</v>
      </c>
      <c r="C503">
        <v>2.9750000000000001</v>
      </c>
      <c r="D503">
        <v>0.25</v>
      </c>
      <c r="E503">
        <v>0.25</v>
      </c>
      <c r="F503">
        <v>2.85</v>
      </c>
      <c r="G503">
        <v>0</v>
      </c>
      <c r="H503">
        <v>2.85</v>
      </c>
      <c r="I503">
        <v>1</v>
      </c>
      <c r="J503">
        <v>11.4</v>
      </c>
      <c r="K503">
        <v>5.9831932773109241E-2</v>
      </c>
      <c r="L503">
        <v>2500</v>
      </c>
      <c r="M503">
        <v>6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4</v>
      </c>
      <c r="U503">
        <v>1</v>
      </c>
      <c r="V503">
        <v>0</v>
      </c>
      <c r="W503">
        <v>0</v>
      </c>
      <c r="X503">
        <v>0.30810810810810813</v>
      </c>
      <c r="Y503">
        <v>1</v>
      </c>
      <c r="Z503">
        <v>0</v>
      </c>
      <c r="AA503">
        <v>0</v>
      </c>
      <c r="AB503">
        <v>1</v>
      </c>
      <c r="AC503">
        <v>1</v>
      </c>
      <c r="AD503">
        <v>0</v>
      </c>
      <c r="AE503">
        <v>0</v>
      </c>
      <c r="AH503">
        <v>0</v>
      </c>
      <c r="AI503">
        <v>2.4929999999999999</v>
      </c>
      <c r="AJ503">
        <v>0.5343</v>
      </c>
      <c r="AK503">
        <v>0.67679999999999996</v>
      </c>
      <c r="AL503">
        <v>72</v>
      </c>
      <c r="AM503">
        <v>1</v>
      </c>
      <c r="AN503">
        <v>0</v>
      </c>
      <c r="AO503">
        <v>1</v>
      </c>
      <c r="AP503">
        <v>1</v>
      </c>
      <c r="AQ503">
        <v>0</v>
      </c>
      <c r="AR503">
        <v>1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1</v>
      </c>
      <c r="AY503">
        <v>3</v>
      </c>
      <c r="AZ503">
        <v>0</v>
      </c>
      <c r="BA503">
        <v>0</v>
      </c>
      <c r="BB503">
        <v>0</v>
      </c>
      <c r="BC503">
        <v>0</v>
      </c>
      <c r="BD503">
        <v>1</v>
      </c>
      <c r="BE503">
        <v>1</v>
      </c>
      <c r="BF503">
        <v>0</v>
      </c>
      <c r="BG503">
        <v>1</v>
      </c>
      <c r="BH503">
        <v>0</v>
      </c>
      <c r="BI503">
        <v>0</v>
      </c>
      <c r="BJ503">
        <v>0</v>
      </c>
    </row>
    <row r="504" spans="1:62" x14ac:dyDescent="0.3">
      <c r="A504">
        <v>143.465</v>
      </c>
      <c r="B504">
        <v>0.17799999999999999</v>
      </c>
      <c r="C504">
        <v>2.9750000000000001</v>
      </c>
      <c r="D504">
        <v>0.25</v>
      </c>
      <c r="E504">
        <v>0.25</v>
      </c>
      <c r="F504">
        <v>2.85</v>
      </c>
      <c r="G504">
        <v>0</v>
      </c>
      <c r="H504">
        <v>2.85</v>
      </c>
      <c r="I504">
        <v>1</v>
      </c>
      <c r="J504">
        <v>11.4</v>
      </c>
      <c r="K504">
        <v>5.9831932773109241E-2</v>
      </c>
      <c r="L504">
        <v>2500</v>
      </c>
      <c r="M504">
        <v>6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4</v>
      </c>
      <c r="U504">
        <v>1</v>
      </c>
      <c r="V504">
        <v>0</v>
      </c>
      <c r="W504">
        <v>0</v>
      </c>
      <c r="X504">
        <v>0.30810810810810813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0</v>
      </c>
      <c r="AE504">
        <v>0</v>
      </c>
      <c r="AH504">
        <v>0</v>
      </c>
      <c r="AI504">
        <v>2.4929999999999999</v>
      </c>
      <c r="AJ504">
        <v>0.5343</v>
      </c>
      <c r="AK504">
        <v>0.67679999999999996</v>
      </c>
      <c r="AL504">
        <v>72</v>
      </c>
      <c r="AM504">
        <v>1</v>
      </c>
      <c r="AN504">
        <v>0</v>
      </c>
      <c r="AO504">
        <v>1</v>
      </c>
      <c r="AP504">
        <v>1</v>
      </c>
      <c r="AQ504">
        <v>0</v>
      </c>
      <c r="AR504">
        <v>1</v>
      </c>
      <c r="AS504">
        <v>0</v>
      </c>
      <c r="AT504">
        <v>0</v>
      </c>
      <c r="AU504">
        <v>1</v>
      </c>
      <c r="AV504">
        <v>0</v>
      </c>
      <c r="AW504">
        <v>0</v>
      </c>
      <c r="AX504">
        <v>1</v>
      </c>
      <c r="AY504">
        <v>3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1</v>
      </c>
      <c r="BF504">
        <v>0</v>
      </c>
      <c r="BG504">
        <v>1</v>
      </c>
      <c r="BH504">
        <v>0</v>
      </c>
      <c r="BI504">
        <v>0</v>
      </c>
      <c r="BJ504">
        <v>0</v>
      </c>
    </row>
    <row r="505" spans="1:62" x14ac:dyDescent="0.3">
      <c r="A505">
        <v>143.465</v>
      </c>
      <c r="B505">
        <v>0.16800000000000001</v>
      </c>
      <c r="C505">
        <v>2.8250000000000002</v>
      </c>
      <c r="D505">
        <v>0.25</v>
      </c>
      <c r="E505">
        <v>0.25</v>
      </c>
      <c r="F505">
        <v>2.7</v>
      </c>
      <c r="G505">
        <v>2.85</v>
      </c>
      <c r="H505">
        <v>5.55</v>
      </c>
      <c r="I505">
        <v>1</v>
      </c>
      <c r="J505">
        <v>10.8</v>
      </c>
      <c r="K505">
        <v>5.9469026548672567E-2</v>
      </c>
      <c r="L505">
        <v>2500</v>
      </c>
      <c r="M505">
        <v>6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4</v>
      </c>
      <c r="U505">
        <v>1</v>
      </c>
      <c r="V505">
        <v>1</v>
      </c>
      <c r="W505">
        <v>0</v>
      </c>
      <c r="X505">
        <v>0.6</v>
      </c>
      <c r="Y505">
        <v>1</v>
      </c>
      <c r="Z505">
        <v>0</v>
      </c>
      <c r="AA505">
        <v>0</v>
      </c>
      <c r="AB505">
        <v>1</v>
      </c>
      <c r="AC505">
        <v>1</v>
      </c>
      <c r="AD505">
        <v>0</v>
      </c>
      <c r="AE505">
        <v>0</v>
      </c>
      <c r="AH505">
        <v>0</v>
      </c>
      <c r="AI505">
        <v>2.8679999999999999</v>
      </c>
      <c r="AJ505">
        <v>0.59060000000000001</v>
      </c>
      <c r="AK505">
        <v>0.64119999999999999</v>
      </c>
      <c r="AL505">
        <v>72</v>
      </c>
      <c r="AM505">
        <v>1</v>
      </c>
      <c r="AN505">
        <v>0</v>
      </c>
      <c r="AO505">
        <v>1</v>
      </c>
      <c r="AP505">
        <v>1</v>
      </c>
      <c r="AQ505">
        <v>0</v>
      </c>
      <c r="AR505">
        <v>1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1</v>
      </c>
      <c r="AY505">
        <v>3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1</v>
      </c>
      <c r="BF505">
        <v>0</v>
      </c>
      <c r="BG505">
        <v>1</v>
      </c>
      <c r="BH505">
        <v>0</v>
      </c>
      <c r="BI505">
        <v>0</v>
      </c>
      <c r="BJ505">
        <v>0</v>
      </c>
    </row>
    <row r="506" spans="1:62" x14ac:dyDescent="0.3">
      <c r="A506">
        <v>143.465</v>
      </c>
      <c r="B506">
        <v>0.23100000000000001</v>
      </c>
      <c r="C506">
        <v>3.8250000000000002</v>
      </c>
      <c r="D506">
        <v>0.25</v>
      </c>
      <c r="E506">
        <v>0.25</v>
      </c>
      <c r="F506">
        <v>3.7</v>
      </c>
      <c r="G506">
        <v>5.55</v>
      </c>
      <c r="H506">
        <v>9.25</v>
      </c>
      <c r="I506">
        <v>1</v>
      </c>
      <c r="J506">
        <v>14.8</v>
      </c>
      <c r="K506">
        <v>6.03921568627451E-2</v>
      </c>
      <c r="L506">
        <v>2500</v>
      </c>
      <c r="M506">
        <v>6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3</v>
      </c>
      <c r="U506">
        <v>1</v>
      </c>
      <c r="V506">
        <v>2</v>
      </c>
      <c r="W506">
        <v>0</v>
      </c>
      <c r="X506">
        <v>1</v>
      </c>
      <c r="Y506">
        <v>1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0</v>
      </c>
      <c r="AH506">
        <v>0</v>
      </c>
      <c r="AI506">
        <v>4.7465999999999999</v>
      </c>
      <c r="AJ506">
        <v>0.99436999999999998</v>
      </c>
      <c r="AK506">
        <v>1.34</v>
      </c>
      <c r="AL506">
        <v>72</v>
      </c>
      <c r="AM506">
        <v>1</v>
      </c>
      <c r="AN506">
        <v>0</v>
      </c>
      <c r="AO506">
        <v>1</v>
      </c>
      <c r="AP506">
        <v>1</v>
      </c>
      <c r="AQ506">
        <v>0</v>
      </c>
      <c r="AR506">
        <v>1</v>
      </c>
      <c r="AS506">
        <v>0</v>
      </c>
      <c r="AT506">
        <v>0</v>
      </c>
      <c r="AU506">
        <v>1</v>
      </c>
      <c r="AV506">
        <v>0</v>
      </c>
      <c r="AW506">
        <v>0</v>
      </c>
      <c r="AX506">
        <v>1</v>
      </c>
      <c r="AY506">
        <v>3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1</v>
      </c>
      <c r="BF506">
        <v>0</v>
      </c>
      <c r="BG506">
        <v>1</v>
      </c>
      <c r="BH506">
        <v>0</v>
      </c>
      <c r="BI506">
        <v>0</v>
      </c>
      <c r="BJ506">
        <v>0</v>
      </c>
    </row>
    <row r="507" spans="1:62" x14ac:dyDescent="0.3">
      <c r="A507">
        <v>143.465</v>
      </c>
      <c r="B507">
        <v>0.16800000000000001</v>
      </c>
      <c r="C507">
        <v>2.8250000000000002</v>
      </c>
      <c r="D507">
        <v>0.25</v>
      </c>
      <c r="E507">
        <v>0.25</v>
      </c>
      <c r="F507">
        <v>2.7</v>
      </c>
      <c r="G507">
        <v>5.55</v>
      </c>
      <c r="H507">
        <v>8.25</v>
      </c>
      <c r="I507">
        <v>1</v>
      </c>
      <c r="J507">
        <v>10.8</v>
      </c>
      <c r="K507">
        <v>5.9469026548672567E-2</v>
      </c>
      <c r="L507">
        <v>2500</v>
      </c>
      <c r="M507">
        <v>6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4</v>
      </c>
      <c r="U507">
        <v>1</v>
      </c>
      <c r="V507">
        <v>2</v>
      </c>
      <c r="W507">
        <v>0</v>
      </c>
      <c r="X507">
        <v>0.89189189189189189</v>
      </c>
      <c r="Y507">
        <v>0</v>
      </c>
      <c r="Z507">
        <v>0</v>
      </c>
      <c r="AA507">
        <v>0</v>
      </c>
      <c r="AB507">
        <v>1</v>
      </c>
      <c r="AC507">
        <v>1</v>
      </c>
      <c r="AD507">
        <v>0</v>
      </c>
      <c r="AE507">
        <v>0</v>
      </c>
      <c r="AH507">
        <v>0</v>
      </c>
      <c r="AI507">
        <v>3.4590000000000001</v>
      </c>
      <c r="AJ507">
        <v>0.72550000000000003</v>
      </c>
      <c r="AK507">
        <v>0.97799999999999998</v>
      </c>
      <c r="AL507">
        <v>72</v>
      </c>
      <c r="AM507">
        <v>1</v>
      </c>
      <c r="AN507">
        <v>0</v>
      </c>
      <c r="AO507">
        <v>1</v>
      </c>
      <c r="AP507">
        <v>1</v>
      </c>
      <c r="AQ507">
        <v>0</v>
      </c>
      <c r="AR507">
        <v>1</v>
      </c>
      <c r="AS507">
        <v>0</v>
      </c>
      <c r="AT507">
        <v>0</v>
      </c>
      <c r="AU507">
        <v>1</v>
      </c>
      <c r="AV507">
        <v>0</v>
      </c>
      <c r="AW507">
        <v>0</v>
      </c>
      <c r="AX507">
        <v>1</v>
      </c>
      <c r="AY507">
        <v>3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1</v>
      </c>
      <c r="BF507">
        <v>0</v>
      </c>
      <c r="BG507">
        <v>1</v>
      </c>
      <c r="BH507">
        <v>0</v>
      </c>
      <c r="BI507">
        <v>0</v>
      </c>
      <c r="BJ507">
        <v>0</v>
      </c>
    </row>
    <row r="508" spans="1:62" x14ac:dyDescent="0.3">
      <c r="A508">
        <v>143.465</v>
      </c>
      <c r="B508">
        <v>0.16800000000000001</v>
      </c>
      <c r="C508">
        <v>2.8250000000000002</v>
      </c>
      <c r="D508">
        <v>0.25</v>
      </c>
      <c r="E508">
        <v>0.25</v>
      </c>
      <c r="F508">
        <v>2.7</v>
      </c>
      <c r="G508">
        <v>2.85</v>
      </c>
      <c r="H508">
        <v>5.55</v>
      </c>
      <c r="I508">
        <v>1</v>
      </c>
      <c r="J508">
        <v>10.8</v>
      </c>
      <c r="K508">
        <v>5.9469026548672567E-2</v>
      </c>
      <c r="L508">
        <v>2500</v>
      </c>
      <c r="M508">
        <v>6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5</v>
      </c>
      <c r="U508">
        <v>1</v>
      </c>
      <c r="V508">
        <v>1</v>
      </c>
      <c r="W508">
        <v>0</v>
      </c>
      <c r="X508">
        <v>0.6</v>
      </c>
      <c r="Y508">
        <v>0</v>
      </c>
      <c r="Z508">
        <v>0</v>
      </c>
      <c r="AA508">
        <v>0</v>
      </c>
      <c r="AB508">
        <v>1</v>
      </c>
      <c r="AC508">
        <v>1</v>
      </c>
      <c r="AD508">
        <v>0</v>
      </c>
      <c r="AE508">
        <v>0</v>
      </c>
      <c r="AH508">
        <v>0</v>
      </c>
      <c r="AI508">
        <v>2.8679999999999999</v>
      </c>
      <c r="AJ508">
        <v>0.59079999999999999</v>
      </c>
      <c r="AK508">
        <v>0.81</v>
      </c>
      <c r="AL508">
        <v>72</v>
      </c>
      <c r="AM508">
        <v>1</v>
      </c>
      <c r="AN508">
        <v>0</v>
      </c>
      <c r="AO508">
        <v>1</v>
      </c>
      <c r="AP508">
        <v>1</v>
      </c>
      <c r="AQ508">
        <v>0</v>
      </c>
      <c r="AR508">
        <v>1</v>
      </c>
      <c r="AS508">
        <v>0</v>
      </c>
      <c r="AT508">
        <v>0</v>
      </c>
      <c r="AU508">
        <v>1</v>
      </c>
      <c r="AV508">
        <v>0</v>
      </c>
      <c r="AW508">
        <v>0</v>
      </c>
      <c r="AX508">
        <v>1</v>
      </c>
      <c r="AY508">
        <v>3</v>
      </c>
      <c r="AZ508">
        <v>0</v>
      </c>
      <c r="BA508">
        <v>0</v>
      </c>
      <c r="BB508">
        <v>0</v>
      </c>
      <c r="BC508">
        <v>0</v>
      </c>
      <c r="BD508">
        <v>1</v>
      </c>
      <c r="BE508">
        <v>1</v>
      </c>
      <c r="BF508">
        <v>0</v>
      </c>
      <c r="BG508">
        <v>1</v>
      </c>
      <c r="BH508">
        <v>0</v>
      </c>
      <c r="BI508">
        <v>0</v>
      </c>
      <c r="BJ508">
        <v>0</v>
      </c>
    </row>
    <row r="509" spans="1:62" x14ac:dyDescent="0.3">
      <c r="A509">
        <v>143.465</v>
      </c>
      <c r="B509">
        <v>0.10680000000000001</v>
      </c>
      <c r="C509">
        <v>2.355</v>
      </c>
      <c r="D509">
        <v>0.25</v>
      </c>
      <c r="E509">
        <v>0.15</v>
      </c>
      <c r="F509">
        <v>2.85</v>
      </c>
      <c r="G509">
        <v>0</v>
      </c>
      <c r="H509">
        <v>2.85</v>
      </c>
      <c r="I509">
        <v>1.6666666666666667</v>
      </c>
      <c r="J509">
        <v>11.4</v>
      </c>
      <c r="K509">
        <v>4.5350318471337581E-2</v>
      </c>
      <c r="L509">
        <v>2500</v>
      </c>
      <c r="M509">
        <v>6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2</v>
      </c>
      <c r="U509">
        <v>1</v>
      </c>
      <c r="V509">
        <v>0</v>
      </c>
      <c r="W509">
        <v>0</v>
      </c>
      <c r="X509">
        <v>0.30810810810810813</v>
      </c>
      <c r="Y509">
        <v>1</v>
      </c>
      <c r="Z509">
        <v>0</v>
      </c>
      <c r="AA509">
        <v>0</v>
      </c>
      <c r="AB509">
        <v>1</v>
      </c>
      <c r="AC509">
        <v>1</v>
      </c>
      <c r="AD509">
        <v>0</v>
      </c>
      <c r="AE509">
        <v>0</v>
      </c>
      <c r="AH509">
        <v>0</v>
      </c>
      <c r="AI509">
        <v>1.8165500000000001</v>
      </c>
      <c r="AJ509">
        <v>0.374</v>
      </c>
      <c r="AK509">
        <v>0.51300000000000001</v>
      </c>
      <c r="AL509">
        <v>72</v>
      </c>
      <c r="AM509">
        <v>1</v>
      </c>
      <c r="AN509">
        <v>0</v>
      </c>
      <c r="AO509">
        <v>1</v>
      </c>
      <c r="AP509">
        <v>1</v>
      </c>
      <c r="AQ509">
        <v>0</v>
      </c>
      <c r="AR509">
        <v>1</v>
      </c>
      <c r="AS509">
        <v>0</v>
      </c>
      <c r="AT509">
        <v>0</v>
      </c>
      <c r="AU509">
        <v>1</v>
      </c>
      <c r="AV509">
        <v>0</v>
      </c>
      <c r="AW509">
        <v>0</v>
      </c>
      <c r="AX509">
        <v>1</v>
      </c>
      <c r="AY509">
        <v>3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1</v>
      </c>
      <c r="BF509">
        <v>0</v>
      </c>
      <c r="BG509">
        <v>1</v>
      </c>
      <c r="BH509">
        <v>0</v>
      </c>
      <c r="BI509">
        <v>0</v>
      </c>
      <c r="BJ509">
        <v>0</v>
      </c>
    </row>
    <row r="510" spans="1:62" x14ac:dyDescent="0.3">
      <c r="A510">
        <v>143.465</v>
      </c>
      <c r="B510">
        <v>0.15625</v>
      </c>
      <c r="C510">
        <v>2.9119999999999999</v>
      </c>
      <c r="D510">
        <v>3.125</v>
      </c>
      <c r="E510">
        <v>0.25</v>
      </c>
      <c r="F510">
        <v>0.2</v>
      </c>
      <c r="G510">
        <v>2.6</v>
      </c>
      <c r="H510">
        <v>2.8</v>
      </c>
      <c r="I510">
        <v>12.5</v>
      </c>
      <c r="J510">
        <v>6.4000000000000001E-2</v>
      </c>
      <c r="K510">
        <v>5.3657280219780223E-2</v>
      </c>
      <c r="L510">
        <v>2500</v>
      </c>
      <c r="M510">
        <v>6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2</v>
      </c>
      <c r="T510">
        <v>1</v>
      </c>
      <c r="U510">
        <v>0</v>
      </c>
      <c r="V510">
        <v>0</v>
      </c>
      <c r="W510">
        <v>0</v>
      </c>
      <c r="X510">
        <v>0.30270270270270266</v>
      </c>
      <c r="Y510">
        <v>1</v>
      </c>
      <c r="Z510">
        <v>0</v>
      </c>
      <c r="AA510">
        <v>0</v>
      </c>
      <c r="AB510">
        <v>1</v>
      </c>
      <c r="AC510">
        <v>1</v>
      </c>
      <c r="AD510">
        <v>0</v>
      </c>
      <c r="AE510">
        <v>0</v>
      </c>
      <c r="AH510">
        <v>0</v>
      </c>
      <c r="AI510">
        <v>2.6562000000000001</v>
      </c>
      <c r="AJ510">
        <v>0.3906</v>
      </c>
      <c r="AK510">
        <v>0.5</v>
      </c>
      <c r="AL510">
        <v>72</v>
      </c>
      <c r="AM510">
        <v>1</v>
      </c>
      <c r="AN510">
        <v>0</v>
      </c>
      <c r="AO510">
        <v>1</v>
      </c>
      <c r="AP510">
        <v>1</v>
      </c>
      <c r="AQ510">
        <v>0</v>
      </c>
      <c r="AR510">
        <v>1</v>
      </c>
      <c r="AS510">
        <v>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3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1</v>
      </c>
      <c r="BF510">
        <v>0</v>
      </c>
      <c r="BG510">
        <v>1</v>
      </c>
      <c r="BH510">
        <v>0</v>
      </c>
      <c r="BI510">
        <v>0</v>
      </c>
      <c r="BJ510">
        <v>0</v>
      </c>
    </row>
    <row r="511" spans="1:62" x14ac:dyDescent="0.3">
      <c r="A511">
        <v>143.465</v>
      </c>
      <c r="B511">
        <v>0.39</v>
      </c>
      <c r="C511">
        <v>5.27</v>
      </c>
      <c r="D511">
        <v>3.9</v>
      </c>
      <c r="E511">
        <v>0.25</v>
      </c>
      <c r="F511">
        <v>0.4</v>
      </c>
      <c r="G511">
        <v>2.4</v>
      </c>
      <c r="H511">
        <v>2.8</v>
      </c>
      <c r="I511">
        <v>15.6</v>
      </c>
      <c r="J511">
        <v>0.10256410256410257</v>
      </c>
      <c r="K511">
        <v>7.4003795066413677E-2</v>
      </c>
      <c r="L511">
        <v>2500</v>
      </c>
      <c r="M511">
        <v>6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2</v>
      </c>
      <c r="T511">
        <v>2</v>
      </c>
      <c r="U511">
        <v>0</v>
      </c>
      <c r="V511">
        <v>0</v>
      </c>
      <c r="W511">
        <v>0</v>
      </c>
      <c r="X511">
        <v>0.30270270270270266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0</v>
      </c>
      <c r="AE511">
        <v>0</v>
      </c>
      <c r="AH511">
        <v>0</v>
      </c>
      <c r="AI511">
        <v>6.63</v>
      </c>
      <c r="AJ511">
        <v>0.97499999999999998</v>
      </c>
      <c r="AK511">
        <v>1.248</v>
      </c>
      <c r="AL511">
        <v>72</v>
      </c>
      <c r="AM511">
        <v>1</v>
      </c>
      <c r="AN511">
        <v>0</v>
      </c>
      <c r="AO511">
        <v>1</v>
      </c>
      <c r="AP511">
        <v>1</v>
      </c>
      <c r="AQ511">
        <v>0</v>
      </c>
      <c r="AR511">
        <v>1</v>
      </c>
      <c r="AS511">
        <v>0</v>
      </c>
      <c r="AT511">
        <v>0</v>
      </c>
      <c r="AU511">
        <v>1</v>
      </c>
      <c r="AV511">
        <v>0</v>
      </c>
      <c r="AW511">
        <v>0</v>
      </c>
      <c r="AX511">
        <v>0</v>
      </c>
      <c r="AY511">
        <v>3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1</v>
      </c>
      <c r="BF511">
        <v>0</v>
      </c>
      <c r="BG511">
        <v>1</v>
      </c>
      <c r="BH511">
        <v>0</v>
      </c>
      <c r="BI511">
        <v>0</v>
      </c>
      <c r="BJ511">
        <v>0</v>
      </c>
    </row>
    <row r="512" spans="1:62" x14ac:dyDescent="0.3">
      <c r="A512">
        <v>143.465</v>
      </c>
      <c r="B512">
        <v>4.9500000000000002E-2</v>
      </c>
      <c r="C512">
        <v>0.84350000000000003</v>
      </c>
      <c r="D512">
        <v>0.495</v>
      </c>
      <c r="E512">
        <v>0.25</v>
      </c>
      <c r="F512">
        <v>0.4</v>
      </c>
      <c r="G512">
        <v>2.4</v>
      </c>
      <c r="H512">
        <v>2.8</v>
      </c>
      <c r="I512">
        <v>1.98</v>
      </c>
      <c r="J512">
        <v>0.80808080808080818</v>
      </c>
      <c r="K512">
        <v>5.8684054534676941E-2</v>
      </c>
      <c r="L512">
        <v>2500</v>
      </c>
      <c r="M512">
        <v>6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2</v>
      </c>
      <c r="U512">
        <v>0</v>
      </c>
      <c r="V512">
        <v>0</v>
      </c>
      <c r="W512">
        <v>0</v>
      </c>
      <c r="X512">
        <v>0.30270270270270266</v>
      </c>
      <c r="Y512">
        <v>1</v>
      </c>
      <c r="Z512">
        <v>0</v>
      </c>
      <c r="AA512">
        <v>0</v>
      </c>
      <c r="AB512">
        <v>1</v>
      </c>
      <c r="AC512">
        <v>1</v>
      </c>
      <c r="AD512">
        <v>0</v>
      </c>
      <c r="AE512">
        <v>0</v>
      </c>
      <c r="AH512">
        <v>0</v>
      </c>
      <c r="AI512">
        <v>0.84150000000000003</v>
      </c>
      <c r="AJ512">
        <v>0.1237</v>
      </c>
      <c r="AK512">
        <v>0.15840000000000001</v>
      </c>
      <c r="AL512">
        <v>72</v>
      </c>
      <c r="AM512">
        <v>1</v>
      </c>
      <c r="AN512">
        <v>0</v>
      </c>
      <c r="AO512">
        <v>0</v>
      </c>
      <c r="AP512">
        <v>1</v>
      </c>
      <c r="AQ512">
        <v>0</v>
      </c>
      <c r="AR512">
        <v>1</v>
      </c>
      <c r="AS512">
        <v>0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3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</row>
    <row r="513" spans="1:62" x14ac:dyDescent="0.3">
      <c r="A513">
        <v>143.465</v>
      </c>
      <c r="B513">
        <v>0.41499999999999998</v>
      </c>
      <c r="C513">
        <v>5.5949999999999998</v>
      </c>
      <c r="D513">
        <v>4.1500000000000004</v>
      </c>
      <c r="E513">
        <v>0.25</v>
      </c>
      <c r="F513">
        <v>0.4</v>
      </c>
      <c r="G513">
        <v>2.4</v>
      </c>
      <c r="H513">
        <v>2.8</v>
      </c>
      <c r="I513">
        <v>16.600000000000001</v>
      </c>
      <c r="J513">
        <v>9.638554216867469E-2</v>
      </c>
      <c r="K513">
        <v>7.4173369079535298E-2</v>
      </c>
      <c r="L513">
        <v>2500</v>
      </c>
      <c r="M513">
        <v>6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2</v>
      </c>
      <c r="T513">
        <v>2</v>
      </c>
      <c r="U513">
        <v>0</v>
      </c>
      <c r="V513">
        <v>0</v>
      </c>
      <c r="W513">
        <v>0</v>
      </c>
      <c r="X513">
        <v>0.30270270270270266</v>
      </c>
      <c r="Y513">
        <v>1</v>
      </c>
      <c r="Z513">
        <v>0</v>
      </c>
      <c r="AA513">
        <v>0</v>
      </c>
      <c r="AB513">
        <v>1</v>
      </c>
      <c r="AC513">
        <v>1</v>
      </c>
      <c r="AD513">
        <v>0</v>
      </c>
      <c r="AE513">
        <v>0</v>
      </c>
      <c r="AH513">
        <v>0</v>
      </c>
      <c r="AI513">
        <v>7.0540000000000003</v>
      </c>
      <c r="AJ513">
        <v>1.0369999999999999</v>
      </c>
      <c r="AK513">
        <v>1.3280000000000001</v>
      </c>
      <c r="AL513">
        <v>72</v>
      </c>
      <c r="AM513">
        <v>1</v>
      </c>
      <c r="AN513">
        <v>0</v>
      </c>
      <c r="AO513">
        <v>1</v>
      </c>
      <c r="AP513">
        <v>1</v>
      </c>
      <c r="AQ513">
        <v>0</v>
      </c>
      <c r="AR513">
        <v>1</v>
      </c>
      <c r="AS513">
        <v>0</v>
      </c>
      <c r="AT513">
        <v>0</v>
      </c>
      <c r="AU513">
        <v>1</v>
      </c>
      <c r="AV513">
        <v>0</v>
      </c>
      <c r="AW513">
        <v>0</v>
      </c>
      <c r="AX513">
        <v>0</v>
      </c>
      <c r="AY513">
        <v>3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1</v>
      </c>
      <c r="BF513">
        <v>0</v>
      </c>
      <c r="BG513">
        <v>1</v>
      </c>
      <c r="BH513">
        <v>0</v>
      </c>
      <c r="BI513">
        <v>0</v>
      </c>
      <c r="BJ513">
        <v>0</v>
      </c>
    </row>
    <row r="514" spans="1:62" x14ac:dyDescent="0.3">
      <c r="A514">
        <v>143.465</v>
      </c>
      <c r="B514">
        <v>0.41499999999999998</v>
      </c>
      <c r="C514">
        <v>5.5949999999999998</v>
      </c>
      <c r="D514">
        <v>4.1500000000000004</v>
      </c>
      <c r="E514">
        <v>0.25</v>
      </c>
      <c r="F514">
        <v>0.4</v>
      </c>
      <c r="G514">
        <v>2.4</v>
      </c>
      <c r="H514">
        <v>2.8</v>
      </c>
      <c r="I514">
        <v>16.600000000000001</v>
      </c>
      <c r="J514">
        <v>9.638554216867469E-2</v>
      </c>
      <c r="K514">
        <v>7.4173369079535298E-2</v>
      </c>
      <c r="L514">
        <v>2500</v>
      </c>
      <c r="M514">
        <v>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2</v>
      </c>
      <c r="T514">
        <v>2</v>
      </c>
      <c r="U514">
        <v>0</v>
      </c>
      <c r="V514">
        <v>0</v>
      </c>
      <c r="W514">
        <v>0</v>
      </c>
      <c r="X514">
        <v>0.30270270270270266</v>
      </c>
      <c r="Y514">
        <v>1</v>
      </c>
      <c r="Z514">
        <v>0</v>
      </c>
      <c r="AA514">
        <v>0</v>
      </c>
      <c r="AB514">
        <v>1</v>
      </c>
      <c r="AC514">
        <v>1</v>
      </c>
      <c r="AD514">
        <v>0</v>
      </c>
      <c r="AE514">
        <v>0</v>
      </c>
      <c r="AH514">
        <v>0</v>
      </c>
      <c r="AI514">
        <v>7.0540000000000003</v>
      </c>
      <c r="AJ514">
        <v>1.0369999999999999</v>
      </c>
      <c r="AK514">
        <v>1.3280000000000001</v>
      </c>
      <c r="AL514">
        <v>72</v>
      </c>
      <c r="AM514">
        <v>1</v>
      </c>
      <c r="AN514">
        <v>0</v>
      </c>
      <c r="AO514">
        <v>1</v>
      </c>
      <c r="AP514">
        <v>1</v>
      </c>
      <c r="AQ514">
        <v>0</v>
      </c>
      <c r="AR514">
        <v>1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3</v>
      </c>
      <c r="AZ514">
        <v>0</v>
      </c>
      <c r="BA514">
        <v>0</v>
      </c>
      <c r="BB514">
        <v>0</v>
      </c>
      <c r="BC514">
        <v>0</v>
      </c>
      <c r="BD514">
        <v>1</v>
      </c>
      <c r="BE514">
        <v>1</v>
      </c>
      <c r="BF514">
        <v>0</v>
      </c>
      <c r="BG514">
        <v>1</v>
      </c>
      <c r="BH514">
        <v>0</v>
      </c>
      <c r="BI514">
        <v>0</v>
      </c>
      <c r="BJ514">
        <v>0</v>
      </c>
    </row>
    <row r="515" spans="1:62" x14ac:dyDescent="0.3">
      <c r="A515">
        <v>143.465</v>
      </c>
      <c r="B515">
        <v>0.05</v>
      </c>
      <c r="C515">
        <v>1</v>
      </c>
      <c r="D515">
        <v>1</v>
      </c>
      <c r="E515">
        <v>0.25</v>
      </c>
      <c r="F515">
        <v>0.2</v>
      </c>
      <c r="G515">
        <v>5.3</v>
      </c>
      <c r="H515">
        <v>5.5</v>
      </c>
      <c r="I515">
        <v>4</v>
      </c>
      <c r="J515">
        <v>0.2</v>
      </c>
      <c r="K515">
        <v>0.05</v>
      </c>
      <c r="L515">
        <v>2500</v>
      </c>
      <c r="M515">
        <v>6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2</v>
      </c>
      <c r="T515">
        <v>2</v>
      </c>
      <c r="U515">
        <v>1</v>
      </c>
      <c r="V515">
        <v>1</v>
      </c>
      <c r="W515">
        <v>0</v>
      </c>
      <c r="X515">
        <v>0.59459459459459463</v>
      </c>
      <c r="Y515">
        <v>0</v>
      </c>
      <c r="Z515">
        <v>0</v>
      </c>
      <c r="AA515">
        <v>0</v>
      </c>
      <c r="AB515">
        <v>1</v>
      </c>
      <c r="AC515">
        <v>1</v>
      </c>
      <c r="AD515">
        <v>0</v>
      </c>
      <c r="AE515">
        <v>0</v>
      </c>
      <c r="AH515">
        <v>0</v>
      </c>
      <c r="AI515">
        <v>1.575</v>
      </c>
      <c r="AJ515">
        <v>0.19</v>
      </c>
      <c r="AK515">
        <v>0.27500000000000002</v>
      </c>
      <c r="AL515">
        <v>72</v>
      </c>
      <c r="AM515">
        <v>1</v>
      </c>
      <c r="AN515">
        <v>0</v>
      </c>
      <c r="AO515">
        <v>0</v>
      </c>
      <c r="AP515">
        <v>1</v>
      </c>
      <c r="AQ515">
        <v>0</v>
      </c>
      <c r="AR515">
        <v>1</v>
      </c>
      <c r="AS515">
        <v>0</v>
      </c>
      <c r="AT515">
        <v>0</v>
      </c>
      <c r="AU515">
        <v>1</v>
      </c>
      <c r="AV515">
        <v>0</v>
      </c>
      <c r="AW515">
        <v>0</v>
      </c>
      <c r="AX515">
        <v>0</v>
      </c>
      <c r="AY515">
        <v>3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1</v>
      </c>
      <c r="BF515">
        <v>0</v>
      </c>
      <c r="BG515">
        <v>0</v>
      </c>
      <c r="BH515">
        <v>0</v>
      </c>
      <c r="BI515">
        <v>0</v>
      </c>
      <c r="BJ515">
        <v>0</v>
      </c>
    </row>
    <row r="516" spans="1:62" x14ac:dyDescent="0.3">
      <c r="A516">
        <v>143.465</v>
      </c>
      <c r="B516">
        <v>0.41499999999999998</v>
      </c>
      <c r="C516">
        <v>5.5949999999999998</v>
      </c>
      <c r="D516">
        <v>4.1500000000000004</v>
      </c>
      <c r="E516">
        <v>0.25</v>
      </c>
      <c r="F516">
        <v>0.4</v>
      </c>
      <c r="G516">
        <v>5.0999999999999996</v>
      </c>
      <c r="H516">
        <v>5.5</v>
      </c>
      <c r="I516">
        <v>16.600000000000001</v>
      </c>
      <c r="J516">
        <v>9.638554216867469E-2</v>
      </c>
      <c r="K516">
        <v>7.4173369079535298E-2</v>
      </c>
      <c r="L516">
        <v>2500</v>
      </c>
      <c r="M516">
        <v>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2</v>
      </c>
      <c r="T516">
        <v>2</v>
      </c>
      <c r="U516">
        <v>1</v>
      </c>
      <c r="V516">
        <v>1</v>
      </c>
      <c r="W516">
        <v>0</v>
      </c>
      <c r="X516">
        <v>0.59459459459459463</v>
      </c>
      <c r="Y516">
        <v>0</v>
      </c>
      <c r="Z516">
        <v>0</v>
      </c>
      <c r="AA516">
        <v>0</v>
      </c>
      <c r="AB516">
        <v>1</v>
      </c>
      <c r="AC516">
        <v>1</v>
      </c>
      <c r="AD516">
        <v>0</v>
      </c>
      <c r="AE516">
        <v>0</v>
      </c>
      <c r="AH516">
        <v>0</v>
      </c>
      <c r="AI516">
        <v>6.5359999999999996</v>
      </c>
      <c r="AJ516">
        <v>1.577</v>
      </c>
      <c r="AK516">
        <v>2.2824</v>
      </c>
      <c r="AL516">
        <v>72</v>
      </c>
      <c r="AM516">
        <v>1</v>
      </c>
      <c r="AN516">
        <v>0</v>
      </c>
      <c r="AO516">
        <v>1</v>
      </c>
      <c r="AP516">
        <v>1</v>
      </c>
      <c r="AQ516">
        <v>0</v>
      </c>
      <c r="AR516">
        <v>1</v>
      </c>
      <c r="AS516">
        <v>0</v>
      </c>
      <c r="AT516">
        <v>0</v>
      </c>
      <c r="AU516">
        <v>1</v>
      </c>
      <c r="AV516">
        <v>0</v>
      </c>
      <c r="AW516">
        <v>0</v>
      </c>
      <c r="AX516">
        <v>0</v>
      </c>
      <c r="AY516">
        <v>3</v>
      </c>
      <c r="AZ516">
        <v>0</v>
      </c>
      <c r="BA516">
        <v>0</v>
      </c>
      <c r="BB516">
        <v>0</v>
      </c>
      <c r="BC516">
        <v>0</v>
      </c>
      <c r="BD516">
        <v>1</v>
      </c>
      <c r="BE516">
        <v>1</v>
      </c>
      <c r="BF516">
        <v>0</v>
      </c>
      <c r="BG516">
        <v>1</v>
      </c>
      <c r="BH516">
        <v>0</v>
      </c>
      <c r="BI516">
        <v>0</v>
      </c>
      <c r="BJ516">
        <v>0</v>
      </c>
    </row>
    <row r="517" spans="1:62" x14ac:dyDescent="0.3">
      <c r="A517">
        <v>143.465</v>
      </c>
      <c r="B517">
        <v>0.152</v>
      </c>
      <c r="C517">
        <v>2.9119999999999999</v>
      </c>
      <c r="D517">
        <v>3.12</v>
      </c>
      <c r="E517">
        <v>0.25</v>
      </c>
      <c r="F517">
        <v>0.2</v>
      </c>
      <c r="G517">
        <v>5.3</v>
      </c>
      <c r="H517">
        <v>5.5</v>
      </c>
      <c r="I517">
        <v>12.48</v>
      </c>
      <c r="J517">
        <v>6.4102564102564111E-2</v>
      </c>
      <c r="K517">
        <v>5.21978021978022E-2</v>
      </c>
      <c r="L517">
        <v>2500</v>
      </c>
      <c r="M517">
        <v>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2</v>
      </c>
      <c r="T517">
        <v>2</v>
      </c>
      <c r="U517">
        <v>1</v>
      </c>
      <c r="V517">
        <v>1</v>
      </c>
      <c r="W517">
        <v>0</v>
      </c>
      <c r="X517">
        <v>0.59459459459459463</v>
      </c>
      <c r="Y517">
        <v>0</v>
      </c>
      <c r="Z517">
        <v>0</v>
      </c>
      <c r="AA517">
        <v>0</v>
      </c>
      <c r="AB517">
        <v>1</v>
      </c>
      <c r="AC517">
        <v>1</v>
      </c>
      <c r="AD517">
        <v>0</v>
      </c>
      <c r="AE517">
        <v>0</v>
      </c>
      <c r="AH517">
        <v>0</v>
      </c>
      <c r="AI517">
        <v>4.9219999999999997</v>
      </c>
      <c r="AJ517">
        <v>0.59299999999999997</v>
      </c>
      <c r="AK517">
        <v>0.85899999999999999</v>
      </c>
      <c r="AL517">
        <v>72</v>
      </c>
      <c r="AM517">
        <v>1</v>
      </c>
      <c r="AN517">
        <v>0</v>
      </c>
      <c r="AO517">
        <v>1</v>
      </c>
      <c r="AP517">
        <v>1</v>
      </c>
      <c r="AQ517">
        <v>0</v>
      </c>
      <c r="AR517">
        <v>1</v>
      </c>
      <c r="AS517">
        <v>0</v>
      </c>
      <c r="AT517">
        <v>0</v>
      </c>
      <c r="AU517">
        <v>1</v>
      </c>
      <c r="AV517">
        <v>0</v>
      </c>
      <c r="AW517">
        <v>0</v>
      </c>
      <c r="AX517">
        <v>0</v>
      </c>
      <c r="AY517">
        <v>3</v>
      </c>
      <c r="AZ517">
        <v>0</v>
      </c>
      <c r="BA517">
        <v>0</v>
      </c>
      <c r="BB517">
        <v>0</v>
      </c>
      <c r="BC517">
        <v>0</v>
      </c>
      <c r="BD517">
        <v>1</v>
      </c>
      <c r="BE517">
        <v>1</v>
      </c>
      <c r="BF517">
        <v>0</v>
      </c>
      <c r="BG517">
        <v>1</v>
      </c>
      <c r="BH517">
        <v>0</v>
      </c>
      <c r="BI517">
        <v>0</v>
      </c>
      <c r="BJ517">
        <v>0</v>
      </c>
    </row>
    <row r="518" spans="1:62" x14ac:dyDescent="0.3">
      <c r="A518">
        <v>143.465</v>
      </c>
      <c r="B518">
        <v>0.39</v>
      </c>
      <c r="C518">
        <v>5.27</v>
      </c>
      <c r="D518">
        <v>3.9</v>
      </c>
      <c r="E518">
        <v>0.25</v>
      </c>
      <c r="F518">
        <v>0.4</v>
      </c>
      <c r="G518">
        <v>5.0999999999999996</v>
      </c>
      <c r="H518">
        <v>5.5</v>
      </c>
      <c r="I518">
        <v>15.6</v>
      </c>
      <c r="J518">
        <v>0.10256410256410257</v>
      </c>
      <c r="K518">
        <v>7.4003795066413677E-2</v>
      </c>
      <c r="L518">
        <v>2500</v>
      </c>
      <c r="M518">
        <v>6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2</v>
      </c>
      <c r="T518">
        <v>2</v>
      </c>
      <c r="U518">
        <v>1</v>
      </c>
      <c r="V518">
        <v>1</v>
      </c>
      <c r="W518">
        <v>0</v>
      </c>
      <c r="X518">
        <v>0.59459459459459463</v>
      </c>
      <c r="Y518">
        <v>1</v>
      </c>
      <c r="Z518">
        <v>0</v>
      </c>
      <c r="AA518">
        <v>0</v>
      </c>
      <c r="AB518">
        <v>1</v>
      </c>
      <c r="AC518">
        <v>1</v>
      </c>
      <c r="AD518">
        <v>0</v>
      </c>
      <c r="AE518">
        <v>0</v>
      </c>
      <c r="AH518">
        <v>0</v>
      </c>
      <c r="AI518">
        <v>6.1425000000000001</v>
      </c>
      <c r="AJ518">
        <v>1.482</v>
      </c>
      <c r="AK518">
        <v>2.145</v>
      </c>
      <c r="AL518">
        <v>72</v>
      </c>
      <c r="AM518">
        <v>1</v>
      </c>
      <c r="AN518">
        <v>0</v>
      </c>
      <c r="AO518">
        <v>1</v>
      </c>
      <c r="AP518">
        <v>1</v>
      </c>
      <c r="AQ518">
        <v>0</v>
      </c>
      <c r="AR518">
        <v>1</v>
      </c>
      <c r="AS518">
        <v>0</v>
      </c>
      <c r="AT518">
        <v>0</v>
      </c>
      <c r="AU518">
        <v>1</v>
      </c>
      <c r="AV518">
        <v>0</v>
      </c>
      <c r="AW518">
        <v>0</v>
      </c>
      <c r="AX518">
        <v>0</v>
      </c>
      <c r="AY518">
        <v>3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1</v>
      </c>
      <c r="BF518">
        <v>0</v>
      </c>
      <c r="BG518">
        <v>1</v>
      </c>
      <c r="BH518">
        <v>0</v>
      </c>
      <c r="BI518">
        <v>0</v>
      </c>
      <c r="BJ518">
        <v>0</v>
      </c>
    </row>
    <row r="519" spans="1:62" x14ac:dyDescent="0.3">
      <c r="A519">
        <v>143.465</v>
      </c>
      <c r="B519">
        <v>0.156</v>
      </c>
      <c r="C519">
        <v>2.9119999999999999</v>
      </c>
      <c r="D519">
        <v>3.125</v>
      </c>
      <c r="E519">
        <v>0.25</v>
      </c>
      <c r="F519">
        <v>0.2</v>
      </c>
      <c r="G519">
        <v>8</v>
      </c>
      <c r="H519">
        <v>8.1999999999999993</v>
      </c>
      <c r="I519">
        <v>12.5</v>
      </c>
      <c r="J519">
        <v>6.4000000000000001E-2</v>
      </c>
      <c r="K519">
        <v>5.3571428571428575E-2</v>
      </c>
      <c r="L519">
        <v>2500</v>
      </c>
      <c r="M519">
        <v>6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2</v>
      </c>
      <c r="T519">
        <v>2</v>
      </c>
      <c r="U519">
        <v>1</v>
      </c>
      <c r="V519">
        <v>2</v>
      </c>
      <c r="W519">
        <v>0</v>
      </c>
      <c r="X519">
        <v>0.88648648648648642</v>
      </c>
      <c r="Y519">
        <v>1</v>
      </c>
      <c r="Z519">
        <v>0</v>
      </c>
      <c r="AA519">
        <v>0</v>
      </c>
      <c r="AB519">
        <v>1</v>
      </c>
      <c r="AC519">
        <v>1</v>
      </c>
      <c r="AD519">
        <v>0</v>
      </c>
      <c r="AE519">
        <v>0</v>
      </c>
      <c r="AH519">
        <v>0</v>
      </c>
      <c r="AI519">
        <v>5.9375</v>
      </c>
      <c r="AJ519">
        <v>0.67200000000000004</v>
      </c>
      <c r="AK519">
        <v>1.0625</v>
      </c>
      <c r="AL519">
        <v>72</v>
      </c>
      <c r="AM519">
        <v>1</v>
      </c>
      <c r="AN519">
        <v>0</v>
      </c>
      <c r="AO519">
        <v>1</v>
      </c>
      <c r="AP519">
        <v>1</v>
      </c>
      <c r="AQ519">
        <v>0</v>
      </c>
      <c r="AR519">
        <v>1</v>
      </c>
      <c r="AS519">
        <v>0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3</v>
      </c>
      <c r="AZ519">
        <v>0</v>
      </c>
      <c r="BA519">
        <v>0</v>
      </c>
      <c r="BB519">
        <v>0</v>
      </c>
      <c r="BC519">
        <v>0</v>
      </c>
      <c r="BD519">
        <v>1</v>
      </c>
      <c r="BE519">
        <v>1</v>
      </c>
      <c r="BF519">
        <v>0</v>
      </c>
      <c r="BG519">
        <v>1</v>
      </c>
      <c r="BH519">
        <v>0</v>
      </c>
      <c r="BI519">
        <v>0</v>
      </c>
      <c r="BJ519">
        <v>0</v>
      </c>
    </row>
    <row r="520" spans="1:62" x14ac:dyDescent="0.3">
      <c r="A520">
        <v>143.465</v>
      </c>
      <c r="B520">
        <v>0.39</v>
      </c>
      <c r="C520">
        <v>5.27</v>
      </c>
      <c r="D520">
        <v>3.9</v>
      </c>
      <c r="E520">
        <v>0.25</v>
      </c>
      <c r="F520">
        <v>0.4</v>
      </c>
      <c r="G520">
        <v>7.8</v>
      </c>
      <c r="H520">
        <v>8.1999999999999993</v>
      </c>
      <c r="I520">
        <v>15.6</v>
      </c>
      <c r="J520">
        <v>0.10256410256410257</v>
      </c>
      <c r="K520">
        <v>7.4003795066413677E-2</v>
      </c>
      <c r="L520">
        <v>2500</v>
      </c>
      <c r="M520">
        <v>6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2</v>
      </c>
      <c r="T520">
        <v>2</v>
      </c>
      <c r="U520">
        <v>1</v>
      </c>
      <c r="V520">
        <v>2</v>
      </c>
      <c r="W520">
        <v>0</v>
      </c>
      <c r="X520">
        <v>0.88648648648648642</v>
      </c>
      <c r="Y520">
        <v>1</v>
      </c>
      <c r="Z520">
        <v>0</v>
      </c>
      <c r="AA520">
        <v>0</v>
      </c>
      <c r="AB520">
        <v>1</v>
      </c>
      <c r="AC520">
        <v>1</v>
      </c>
      <c r="AD520">
        <v>0</v>
      </c>
      <c r="AE520">
        <v>0</v>
      </c>
      <c r="AH520">
        <v>0</v>
      </c>
      <c r="AI520">
        <v>7.41</v>
      </c>
      <c r="AJ520">
        <v>1.677</v>
      </c>
      <c r="AK520">
        <v>2.6520000000000001</v>
      </c>
      <c r="AL520">
        <v>72</v>
      </c>
      <c r="AM520">
        <v>1</v>
      </c>
      <c r="AN520">
        <v>0</v>
      </c>
      <c r="AO520">
        <v>1</v>
      </c>
      <c r="AP520">
        <v>1</v>
      </c>
      <c r="AQ520">
        <v>0</v>
      </c>
      <c r="AR520">
        <v>1</v>
      </c>
      <c r="AS520">
        <v>0</v>
      </c>
      <c r="AT520">
        <v>0</v>
      </c>
      <c r="AU520">
        <v>1</v>
      </c>
      <c r="AV520">
        <v>0</v>
      </c>
      <c r="AW520">
        <v>0</v>
      </c>
      <c r="AX520">
        <v>0</v>
      </c>
      <c r="AY520">
        <v>3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1</v>
      </c>
      <c r="BF520">
        <v>0</v>
      </c>
      <c r="BG520">
        <v>1</v>
      </c>
      <c r="BH520">
        <v>0</v>
      </c>
      <c r="BI520">
        <v>0</v>
      </c>
      <c r="BJ520">
        <v>0</v>
      </c>
    </row>
    <row r="521" spans="1:62" x14ac:dyDescent="0.3">
      <c r="A521">
        <v>143.465</v>
      </c>
      <c r="B521">
        <v>4.9500000000000002E-2</v>
      </c>
      <c r="C521">
        <v>0.84350000000000003</v>
      </c>
      <c r="D521">
        <v>0.495</v>
      </c>
      <c r="E521">
        <v>0.25</v>
      </c>
      <c r="F521">
        <v>0.4</v>
      </c>
      <c r="G521">
        <v>7.8</v>
      </c>
      <c r="H521">
        <v>8.1999999999999993</v>
      </c>
      <c r="I521">
        <v>1.98</v>
      </c>
      <c r="J521">
        <v>0.80808080808080818</v>
      </c>
      <c r="K521">
        <v>5.8684054534676941E-2</v>
      </c>
      <c r="L521">
        <v>2500</v>
      </c>
      <c r="M521">
        <v>6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3</v>
      </c>
      <c r="U521">
        <v>1</v>
      </c>
      <c r="V521">
        <v>2</v>
      </c>
      <c r="W521">
        <v>0</v>
      </c>
      <c r="X521">
        <v>0.88648648648648642</v>
      </c>
      <c r="Y521">
        <v>1</v>
      </c>
      <c r="Z521">
        <v>0</v>
      </c>
      <c r="AA521">
        <v>0</v>
      </c>
      <c r="AB521">
        <v>1</v>
      </c>
      <c r="AC521">
        <v>1</v>
      </c>
      <c r="AD521">
        <v>0</v>
      </c>
      <c r="AE521">
        <v>0</v>
      </c>
      <c r="AH521">
        <v>0</v>
      </c>
      <c r="AI521">
        <v>1.881</v>
      </c>
      <c r="AJ521">
        <v>0.21299999999999999</v>
      </c>
      <c r="AK521">
        <v>0.33660000000000001</v>
      </c>
      <c r="AL521">
        <v>72</v>
      </c>
      <c r="AM521">
        <v>1</v>
      </c>
      <c r="AN521">
        <v>0</v>
      </c>
      <c r="AO521">
        <v>0</v>
      </c>
      <c r="AP521">
        <v>1</v>
      </c>
      <c r="AQ521">
        <v>0</v>
      </c>
      <c r="AR521">
        <v>1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3</v>
      </c>
      <c r="AZ521">
        <v>0</v>
      </c>
      <c r="BA521">
        <v>0</v>
      </c>
      <c r="BB521">
        <v>0</v>
      </c>
      <c r="BC521">
        <v>0</v>
      </c>
      <c r="BD521">
        <v>1</v>
      </c>
      <c r="BE521">
        <v>1</v>
      </c>
      <c r="BF521">
        <v>0</v>
      </c>
      <c r="BG521">
        <v>0</v>
      </c>
      <c r="BH521">
        <v>0</v>
      </c>
      <c r="BI521">
        <v>0</v>
      </c>
      <c r="BJ521">
        <v>0</v>
      </c>
    </row>
    <row r="522" spans="1:62" x14ac:dyDescent="0.3">
      <c r="A522">
        <v>143.465</v>
      </c>
      <c r="B522">
        <v>0.39</v>
      </c>
      <c r="C522">
        <v>5.27</v>
      </c>
      <c r="D522">
        <v>3.9</v>
      </c>
      <c r="E522">
        <v>0.25</v>
      </c>
      <c r="F522">
        <v>0.4</v>
      </c>
      <c r="G522">
        <v>7.8</v>
      </c>
      <c r="H522">
        <v>8.1999999999999993</v>
      </c>
      <c r="I522">
        <v>15.6</v>
      </c>
      <c r="J522">
        <v>0.10256410256410257</v>
      </c>
      <c r="K522">
        <v>7.4003795066413677E-2</v>
      </c>
      <c r="L522">
        <v>2500</v>
      </c>
      <c r="M522">
        <v>6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2</v>
      </c>
      <c r="T522">
        <v>2</v>
      </c>
      <c r="U522">
        <v>1</v>
      </c>
      <c r="V522">
        <v>2</v>
      </c>
      <c r="W522">
        <v>0</v>
      </c>
      <c r="X522">
        <v>0.88648648648648642</v>
      </c>
      <c r="Y522">
        <v>1</v>
      </c>
      <c r="Z522">
        <v>0</v>
      </c>
      <c r="AA522">
        <v>0</v>
      </c>
      <c r="AB522">
        <v>1</v>
      </c>
      <c r="AC522">
        <v>1</v>
      </c>
      <c r="AD522">
        <v>0</v>
      </c>
      <c r="AE522">
        <v>0</v>
      </c>
      <c r="AH522">
        <v>0</v>
      </c>
      <c r="AI522">
        <v>7.41</v>
      </c>
      <c r="AJ522">
        <v>1.677</v>
      </c>
      <c r="AK522">
        <v>2.6520000000000001</v>
      </c>
      <c r="AL522">
        <v>72</v>
      </c>
      <c r="AM522">
        <v>1</v>
      </c>
      <c r="AN522">
        <v>0</v>
      </c>
      <c r="AO522">
        <v>1</v>
      </c>
      <c r="AP522">
        <v>1</v>
      </c>
      <c r="AQ522">
        <v>0</v>
      </c>
      <c r="AR522">
        <v>1</v>
      </c>
      <c r="AS522">
        <v>0</v>
      </c>
      <c r="AT522">
        <v>0</v>
      </c>
      <c r="AU522">
        <v>1</v>
      </c>
      <c r="AV522">
        <v>0</v>
      </c>
      <c r="AW522">
        <v>0</v>
      </c>
      <c r="AX522">
        <v>0</v>
      </c>
      <c r="AY522">
        <v>3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1</v>
      </c>
      <c r="BF522">
        <v>0</v>
      </c>
      <c r="BG522">
        <v>1</v>
      </c>
      <c r="BH522">
        <v>0</v>
      </c>
      <c r="BI522">
        <v>0</v>
      </c>
      <c r="BJ522">
        <v>0</v>
      </c>
    </row>
    <row r="523" spans="1:62" x14ac:dyDescent="0.3">
      <c r="A523">
        <v>143.465</v>
      </c>
      <c r="B523">
        <v>0.03</v>
      </c>
      <c r="C523">
        <v>0.76</v>
      </c>
      <c r="D523">
        <v>1.06</v>
      </c>
      <c r="E523">
        <v>0.15</v>
      </c>
      <c r="F523">
        <v>0.2</v>
      </c>
      <c r="G523">
        <v>8</v>
      </c>
      <c r="H523">
        <v>8.1999999999999993</v>
      </c>
      <c r="I523">
        <v>7.0666666666666673</v>
      </c>
      <c r="J523">
        <v>0.18867924528301888</v>
      </c>
      <c r="K523">
        <v>3.9473684210526314E-2</v>
      </c>
      <c r="L523">
        <v>2500</v>
      </c>
      <c r="M523">
        <v>6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2</v>
      </c>
      <c r="T523">
        <v>1</v>
      </c>
      <c r="U523">
        <v>1</v>
      </c>
      <c r="V523">
        <v>2</v>
      </c>
      <c r="W523">
        <v>0</v>
      </c>
      <c r="X523">
        <v>0.88648648648648642</v>
      </c>
      <c r="Y523">
        <v>1</v>
      </c>
      <c r="Z523">
        <v>0</v>
      </c>
      <c r="AA523">
        <v>0</v>
      </c>
      <c r="AB523">
        <v>1</v>
      </c>
      <c r="AC523">
        <v>1</v>
      </c>
      <c r="AD523">
        <v>0</v>
      </c>
      <c r="AE523">
        <v>0</v>
      </c>
      <c r="AH523">
        <v>0</v>
      </c>
      <c r="AI523">
        <v>1.1399999999999999</v>
      </c>
      <c r="AJ523">
        <v>0.129</v>
      </c>
      <c r="AK523">
        <v>0.26400000000000001</v>
      </c>
      <c r="AL523">
        <v>72</v>
      </c>
      <c r="AM523">
        <v>1</v>
      </c>
      <c r="AN523">
        <v>0</v>
      </c>
      <c r="AO523">
        <v>1</v>
      </c>
      <c r="AP523">
        <v>1</v>
      </c>
      <c r="AQ523">
        <v>0</v>
      </c>
      <c r="AR523">
        <v>1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3</v>
      </c>
      <c r="AZ523">
        <v>0</v>
      </c>
      <c r="BA523">
        <v>0</v>
      </c>
      <c r="BB523">
        <v>0</v>
      </c>
      <c r="BC523">
        <v>0</v>
      </c>
      <c r="BD523">
        <v>1</v>
      </c>
      <c r="BE523">
        <v>1</v>
      </c>
      <c r="BF523">
        <v>0</v>
      </c>
      <c r="BG523">
        <v>1</v>
      </c>
      <c r="BH523">
        <v>0</v>
      </c>
      <c r="BI523">
        <v>0</v>
      </c>
      <c r="BJ523">
        <v>0</v>
      </c>
    </row>
    <row r="524" spans="1:62" x14ac:dyDescent="0.3">
      <c r="A524">
        <v>143.465</v>
      </c>
      <c r="B524">
        <v>0.41499999999999998</v>
      </c>
      <c r="C524">
        <v>5.5949999999999998</v>
      </c>
      <c r="D524">
        <v>4.1500000000000004</v>
      </c>
      <c r="E524">
        <v>0.25</v>
      </c>
      <c r="F524">
        <v>0.4</v>
      </c>
      <c r="G524">
        <v>7.8</v>
      </c>
      <c r="H524">
        <v>8.1999999999999993</v>
      </c>
      <c r="I524">
        <v>16.600000000000001</v>
      </c>
      <c r="J524">
        <v>9.638554216867469E-2</v>
      </c>
      <c r="K524">
        <v>7.4173369079535298E-2</v>
      </c>
      <c r="L524">
        <v>2500</v>
      </c>
      <c r="M524">
        <v>6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2</v>
      </c>
      <c r="T524">
        <v>2</v>
      </c>
      <c r="U524">
        <v>1</v>
      </c>
      <c r="V524">
        <v>2</v>
      </c>
      <c r="W524">
        <v>0</v>
      </c>
      <c r="X524">
        <v>0.88648648648648642</v>
      </c>
      <c r="Y524">
        <v>0</v>
      </c>
      <c r="Z524">
        <v>0</v>
      </c>
      <c r="AA524">
        <v>0</v>
      </c>
      <c r="AB524">
        <v>1</v>
      </c>
      <c r="AC524">
        <v>1</v>
      </c>
      <c r="AD524">
        <v>0</v>
      </c>
      <c r="AE524">
        <v>0</v>
      </c>
      <c r="AH524">
        <v>0</v>
      </c>
      <c r="AI524">
        <v>7.89</v>
      </c>
      <c r="AJ524">
        <v>1.784</v>
      </c>
      <c r="AK524">
        <v>2.8330000000000002</v>
      </c>
      <c r="AL524">
        <v>72</v>
      </c>
      <c r="AM524">
        <v>1</v>
      </c>
      <c r="AN524">
        <v>0</v>
      </c>
      <c r="AO524">
        <v>1</v>
      </c>
      <c r="AP524">
        <v>1</v>
      </c>
      <c r="AQ524">
        <v>0</v>
      </c>
      <c r="AR524">
        <v>1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3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1</v>
      </c>
      <c r="BF524">
        <v>0</v>
      </c>
      <c r="BG524">
        <v>1</v>
      </c>
      <c r="BH524">
        <v>0</v>
      </c>
      <c r="BI524">
        <v>0</v>
      </c>
      <c r="BJ524">
        <v>0</v>
      </c>
    </row>
    <row r="525" spans="1:62" x14ac:dyDescent="0.3">
      <c r="A525">
        <v>143.465</v>
      </c>
      <c r="B525">
        <v>4.3119999999999999E-2</v>
      </c>
      <c r="C525">
        <v>2.0099999999999998</v>
      </c>
      <c r="D525">
        <v>2.5</v>
      </c>
      <c r="E525">
        <v>0.34499999999999997</v>
      </c>
      <c r="F525">
        <v>0.05</v>
      </c>
      <c r="G525">
        <v>2.75</v>
      </c>
      <c r="H525">
        <v>2.8</v>
      </c>
      <c r="I525">
        <v>7.2463768115942031</v>
      </c>
      <c r="J525">
        <v>0.02</v>
      </c>
      <c r="K525">
        <v>2.1452736318407963E-2</v>
      </c>
      <c r="L525">
        <v>2500</v>
      </c>
      <c r="M525">
        <v>6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4</v>
      </c>
      <c r="T525">
        <v>0</v>
      </c>
      <c r="U525">
        <v>0</v>
      </c>
      <c r="V525">
        <v>1</v>
      </c>
      <c r="W525">
        <v>0</v>
      </c>
      <c r="X525">
        <v>0.30270270270270266</v>
      </c>
      <c r="Y525">
        <v>0</v>
      </c>
      <c r="Z525">
        <v>0</v>
      </c>
      <c r="AA525">
        <v>0</v>
      </c>
      <c r="AB525">
        <v>1</v>
      </c>
      <c r="AC525">
        <v>1</v>
      </c>
      <c r="AD525">
        <v>0</v>
      </c>
      <c r="AE525">
        <v>0</v>
      </c>
      <c r="AH525">
        <v>0</v>
      </c>
      <c r="AI525">
        <v>0.58220000000000005</v>
      </c>
      <c r="AJ525">
        <v>6.9000000000000006E-2</v>
      </c>
      <c r="AK525">
        <v>0.13800000000000001</v>
      </c>
      <c r="AL525">
        <v>72</v>
      </c>
      <c r="AM525">
        <v>1</v>
      </c>
      <c r="AN525">
        <v>0</v>
      </c>
      <c r="AO525">
        <v>0</v>
      </c>
      <c r="AP525">
        <v>1</v>
      </c>
      <c r="AQ525">
        <v>0</v>
      </c>
      <c r="AR525">
        <v>1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3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1</v>
      </c>
      <c r="BF525">
        <v>0</v>
      </c>
      <c r="BG525">
        <v>0</v>
      </c>
      <c r="BH525">
        <v>0</v>
      </c>
      <c r="BI525">
        <v>0</v>
      </c>
      <c r="BJ525">
        <v>0</v>
      </c>
    </row>
    <row r="526" spans="1:62" x14ac:dyDescent="0.3">
      <c r="A526">
        <v>143.465</v>
      </c>
      <c r="B526">
        <v>0.61699999999999999</v>
      </c>
      <c r="C526">
        <v>0.82399999999999995</v>
      </c>
      <c r="D526">
        <v>1</v>
      </c>
      <c r="E526">
        <v>0.34499999999999997</v>
      </c>
      <c r="F526">
        <v>0.05</v>
      </c>
      <c r="G526">
        <v>2.75</v>
      </c>
      <c r="H526">
        <v>2.8</v>
      </c>
      <c r="I526">
        <v>2.8985507246376816</v>
      </c>
      <c r="J526">
        <v>0.05</v>
      </c>
      <c r="K526">
        <v>0.74878640776699035</v>
      </c>
      <c r="L526">
        <v>2500</v>
      </c>
      <c r="M526">
        <v>6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4</v>
      </c>
      <c r="T526">
        <v>0</v>
      </c>
      <c r="U526">
        <v>0</v>
      </c>
      <c r="V526">
        <v>1</v>
      </c>
      <c r="W526">
        <v>0</v>
      </c>
      <c r="X526">
        <v>0.30270270270270266</v>
      </c>
      <c r="Y526">
        <v>0</v>
      </c>
      <c r="Z526">
        <v>0</v>
      </c>
      <c r="AA526">
        <v>0</v>
      </c>
      <c r="AB526">
        <v>1</v>
      </c>
      <c r="AC526">
        <v>1</v>
      </c>
      <c r="AD526">
        <v>0</v>
      </c>
      <c r="AE526">
        <v>0</v>
      </c>
      <c r="AH526">
        <v>0</v>
      </c>
      <c r="AI526">
        <v>0.23280000000000001</v>
      </c>
      <c r="AJ526">
        <v>2.76E-2</v>
      </c>
      <c r="AK526">
        <v>5.5199999999999999E-2</v>
      </c>
      <c r="AL526">
        <v>72</v>
      </c>
      <c r="AM526">
        <v>1</v>
      </c>
      <c r="AN526">
        <v>0</v>
      </c>
      <c r="AO526">
        <v>0</v>
      </c>
      <c r="AP526">
        <v>1</v>
      </c>
      <c r="AQ526">
        <v>0</v>
      </c>
      <c r="AR526">
        <v>1</v>
      </c>
      <c r="AS526">
        <v>0</v>
      </c>
      <c r="AT526">
        <v>0</v>
      </c>
      <c r="AU526">
        <v>1</v>
      </c>
      <c r="AV526">
        <v>0</v>
      </c>
      <c r="AW526">
        <v>0</v>
      </c>
      <c r="AX526">
        <v>0</v>
      </c>
      <c r="AY526">
        <v>3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1</v>
      </c>
      <c r="BF526">
        <v>0</v>
      </c>
      <c r="BG526">
        <v>0</v>
      </c>
      <c r="BH526">
        <v>0</v>
      </c>
      <c r="BI526">
        <v>0</v>
      </c>
      <c r="BJ526">
        <v>0</v>
      </c>
    </row>
    <row r="527" spans="1:62" x14ac:dyDescent="0.3">
      <c r="A527">
        <v>143.465</v>
      </c>
      <c r="B527">
        <v>0.60940000000000005</v>
      </c>
      <c r="C527">
        <v>25.077000000000002</v>
      </c>
      <c r="D527">
        <v>3.9</v>
      </c>
      <c r="E527">
        <v>3.1240000000000001</v>
      </c>
      <c r="F527">
        <v>0.05</v>
      </c>
      <c r="G527">
        <v>2.75</v>
      </c>
      <c r="H527">
        <v>2.8</v>
      </c>
      <c r="I527">
        <v>1.2483994878361075</v>
      </c>
      <c r="J527">
        <v>1.2820512820512822E-2</v>
      </c>
      <c r="K527">
        <v>2.4301152450452605E-2</v>
      </c>
      <c r="L527">
        <v>2500</v>
      </c>
      <c r="M527">
        <v>6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4</v>
      </c>
      <c r="T527">
        <v>0</v>
      </c>
      <c r="U527">
        <v>0</v>
      </c>
      <c r="V527">
        <v>1</v>
      </c>
      <c r="W527">
        <v>0</v>
      </c>
      <c r="X527">
        <v>0.30270270270270266</v>
      </c>
      <c r="Y527">
        <v>0</v>
      </c>
      <c r="Z527">
        <v>0</v>
      </c>
      <c r="AA527">
        <v>0</v>
      </c>
      <c r="AB527">
        <v>1</v>
      </c>
      <c r="AC527">
        <v>1</v>
      </c>
      <c r="AD527">
        <v>0</v>
      </c>
      <c r="AE527">
        <v>0</v>
      </c>
      <c r="AH527">
        <v>0</v>
      </c>
      <c r="AI527">
        <v>4.1130000000000004</v>
      </c>
      <c r="AJ527">
        <v>0.97499999999999998</v>
      </c>
      <c r="AK527">
        <v>1.95</v>
      </c>
      <c r="AL527">
        <v>72</v>
      </c>
      <c r="AM527">
        <v>1</v>
      </c>
      <c r="AN527">
        <v>0</v>
      </c>
      <c r="AO527">
        <v>1</v>
      </c>
      <c r="AP527">
        <v>1</v>
      </c>
      <c r="AQ527">
        <v>0</v>
      </c>
      <c r="AR527">
        <v>1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3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1</v>
      </c>
      <c r="BF527">
        <v>0</v>
      </c>
      <c r="BG527">
        <v>1</v>
      </c>
      <c r="BH527">
        <v>0</v>
      </c>
      <c r="BI527">
        <v>0</v>
      </c>
      <c r="BJ527">
        <v>0</v>
      </c>
    </row>
    <row r="528" spans="1:62" x14ac:dyDescent="0.3">
      <c r="A528">
        <v>143.465</v>
      </c>
      <c r="B528">
        <v>0.30063000000000001</v>
      </c>
      <c r="C528">
        <v>12.535</v>
      </c>
      <c r="D528">
        <v>3.25</v>
      </c>
      <c r="E528">
        <v>1.85</v>
      </c>
      <c r="F528">
        <v>0.05</v>
      </c>
      <c r="G528">
        <v>2.75</v>
      </c>
      <c r="H528">
        <v>2.8</v>
      </c>
      <c r="I528">
        <v>1.7567567567567566</v>
      </c>
      <c r="J528">
        <v>1.5384615384615385E-2</v>
      </c>
      <c r="K528">
        <v>2.3983246908655765E-2</v>
      </c>
      <c r="L528">
        <v>2500</v>
      </c>
      <c r="M528">
        <v>6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4</v>
      </c>
      <c r="T528">
        <v>0</v>
      </c>
      <c r="U528">
        <v>0</v>
      </c>
      <c r="V528">
        <v>1</v>
      </c>
      <c r="W528">
        <v>0</v>
      </c>
      <c r="X528">
        <v>0.30270270270270266</v>
      </c>
      <c r="Y528">
        <v>0</v>
      </c>
      <c r="Z528">
        <v>0</v>
      </c>
      <c r="AA528">
        <v>0</v>
      </c>
      <c r="AB528">
        <v>1</v>
      </c>
      <c r="AC528">
        <v>1</v>
      </c>
      <c r="AD528">
        <v>0</v>
      </c>
      <c r="AE528">
        <v>0</v>
      </c>
      <c r="AH528">
        <v>0</v>
      </c>
      <c r="AI528">
        <v>4.6580000000000004</v>
      </c>
      <c r="AJ528">
        <v>0.48099999999999998</v>
      </c>
      <c r="AK528">
        <v>0.96199999999999997</v>
      </c>
      <c r="AL528">
        <v>72</v>
      </c>
      <c r="AM528">
        <v>1</v>
      </c>
      <c r="AN528">
        <v>0</v>
      </c>
      <c r="AO528">
        <v>1</v>
      </c>
      <c r="AP528">
        <v>1</v>
      </c>
      <c r="AQ528">
        <v>0</v>
      </c>
      <c r="AR528">
        <v>1</v>
      </c>
      <c r="AS528">
        <v>0</v>
      </c>
      <c r="AT528">
        <v>0</v>
      </c>
      <c r="AU528">
        <v>1</v>
      </c>
      <c r="AV528">
        <v>0</v>
      </c>
      <c r="AW528">
        <v>0</v>
      </c>
      <c r="AX528">
        <v>0</v>
      </c>
      <c r="AY528">
        <v>3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1</v>
      </c>
      <c r="BF528">
        <v>0</v>
      </c>
      <c r="BG528">
        <v>1</v>
      </c>
      <c r="BH528">
        <v>0</v>
      </c>
      <c r="BI528">
        <v>0</v>
      </c>
      <c r="BJ528">
        <v>0</v>
      </c>
    </row>
    <row r="529" spans="1:62" x14ac:dyDescent="0.3">
      <c r="A529">
        <v>143.465</v>
      </c>
      <c r="B529">
        <v>0.56200000000000006</v>
      </c>
      <c r="C529">
        <v>23.172000000000001</v>
      </c>
      <c r="D529">
        <v>3.6</v>
      </c>
      <c r="E529">
        <v>3.125</v>
      </c>
      <c r="F529">
        <v>0.05</v>
      </c>
      <c r="G529">
        <v>5.45</v>
      </c>
      <c r="H529">
        <v>5.5</v>
      </c>
      <c r="I529">
        <v>1.1520000000000001</v>
      </c>
      <c r="J529">
        <v>1.388888888888889E-2</v>
      </c>
      <c r="K529">
        <v>2.4253409287070603E-2</v>
      </c>
      <c r="L529">
        <v>2500</v>
      </c>
      <c r="M529">
        <v>6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4</v>
      </c>
      <c r="T529">
        <v>0</v>
      </c>
      <c r="U529">
        <v>0</v>
      </c>
      <c r="V529">
        <v>2</v>
      </c>
      <c r="W529">
        <v>0</v>
      </c>
      <c r="X529">
        <v>0.59459459459459463</v>
      </c>
      <c r="Y529">
        <v>0</v>
      </c>
      <c r="Z529">
        <v>0</v>
      </c>
      <c r="AA529">
        <v>0</v>
      </c>
      <c r="AB529">
        <v>1</v>
      </c>
      <c r="AC529">
        <v>1</v>
      </c>
      <c r="AD529">
        <v>0</v>
      </c>
      <c r="AE529">
        <v>0</v>
      </c>
      <c r="AH529">
        <v>0</v>
      </c>
      <c r="AI529">
        <v>4.6406000000000001</v>
      </c>
      <c r="AJ529">
        <v>1.2375</v>
      </c>
      <c r="AK529">
        <v>2.25</v>
      </c>
      <c r="AL529">
        <v>72</v>
      </c>
      <c r="AM529">
        <v>1</v>
      </c>
      <c r="AN529">
        <v>0</v>
      </c>
      <c r="AO529">
        <v>1</v>
      </c>
      <c r="AP529">
        <v>1</v>
      </c>
      <c r="AQ529">
        <v>0</v>
      </c>
      <c r="AR529">
        <v>1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0</v>
      </c>
      <c r="AY529">
        <v>3</v>
      </c>
      <c r="AZ529">
        <v>0</v>
      </c>
      <c r="BA529">
        <v>0</v>
      </c>
      <c r="BB529">
        <v>0</v>
      </c>
      <c r="BC529">
        <v>0</v>
      </c>
      <c r="BD529">
        <v>1</v>
      </c>
      <c r="BE529">
        <v>1</v>
      </c>
      <c r="BF529">
        <v>0</v>
      </c>
      <c r="BG529">
        <v>1</v>
      </c>
      <c r="BH529">
        <v>0</v>
      </c>
      <c r="BI529">
        <v>0</v>
      </c>
      <c r="BJ529">
        <v>0</v>
      </c>
    </row>
    <row r="530" spans="1:62" x14ac:dyDescent="0.3">
      <c r="A530">
        <v>143.465</v>
      </c>
      <c r="B530">
        <v>0.192</v>
      </c>
      <c r="C530">
        <v>8.1649999999999991</v>
      </c>
      <c r="D530">
        <v>2.1</v>
      </c>
      <c r="E530">
        <v>1.85</v>
      </c>
      <c r="F530">
        <v>0.05</v>
      </c>
      <c r="G530">
        <v>5.45</v>
      </c>
      <c r="H530">
        <v>5.5</v>
      </c>
      <c r="I530">
        <v>1.1351351351351351</v>
      </c>
      <c r="J530">
        <v>2.3809523809523808E-2</v>
      </c>
      <c r="K530">
        <v>2.3515003061849359E-2</v>
      </c>
      <c r="L530">
        <v>2500</v>
      </c>
      <c r="M530">
        <v>6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4</v>
      </c>
      <c r="T530">
        <v>0</v>
      </c>
      <c r="U530">
        <v>0</v>
      </c>
      <c r="V530">
        <v>2</v>
      </c>
      <c r="W530">
        <v>0</v>
      </c>
      <c r="X530">
        <v>0.59459459459459463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0</v>
      </c>
      <c r="AE530">
        <v>0</v>
      </c>
      <c r="AH530">
        <v>0</v>
      </c>
      <c r="AI530">
        <v>3.2050000000000001</v>
      </c>
      <c r="AJ530">
        <v>0.42730000000000001</v>
      </c>
      <c r="AK530">
        <v>0.77700000000000002</v>
      </c>
      <c r="AL530">
        <v>72</v>
      </c>
      <c r="AM530">
        <v>1</v>
      </c>
      <c r="AN530">
        <v>0</v>
      </c>
      <c r="AO530">
        <v>1</v>
      </c>
      <c r="AP530">
        <v>1</v>
      </c>
      <c r="AQ530">
        <v>0</v>
      </c>
      <c r="AR530">
        <v>1</v>
      </c>
      <c r="AS530">
        <v>0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3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1</v>
      </c>
      <c r="BF530">
        <v>0</v>
      </c>
      <c r="BG530">
        <v>1</v>
      </c>
      <c r="BH530">
        <v>0</v>
      </c>
      <c r="BI530">
        <v>0</v>
      </c>
      <c r="BJ530">
        <v>0</v>
      </c>
    </row>
    <row r="531" spans="1:62" x14ac:dyDescent="0.3">
      <c r="A531">
        <v>143.465</v>
      </c>
      <c r="B531">
        <v>0.64300000000000002</v>
      </c>
      <c r="C531">
        <v>2.67</v>
      </c>
      <c r="D531">
        <v>2.5</v>
      </c>
      <c r="E531">
        <v>0.34499999999999997</v>
      </c>
      <c r="F531">
        <v>0.05</v>
      </c>
      <c r="G531">
        <v>5.45</v>
      </c>
      <c r="H531">
        <v>5.5</v>
      </c>
      <c r="I531">
        <v>7.2463768115942031</v>
      </c>
      <c r="J531">
        <v>0.02</v>
      </c>
      <c r="K531">
        <v>0.24082397003745321</v>
      </c>
      <c r="L531">
        <v>2500</v>
      </c>
      <c r="M531">
        <v>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4</v>
      </c>
      <c r="T531">
        <v>0</v>
      </c>
      <c r="U531">
        <v>0</v>
      </c>
      <c r="V531">
        <v>2</v>
      </c>
      <c r="W531">
        <v>0</v>
      </c>
      <c r="X531">
        <v>0.59459459459459463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0</v>
      </c>
      <c r="AE531">
        <v>0</v>
      </c>
      <c r="AH531">
        <v>0</v>
      </c>
      <c r="AI531">
        <v>0.71099999999999997</v>
      </c>
      <c r="AJ531">
        <v>9.4899999999999998E-2</v>
      </c>
      <c r="AK531">
        <v>0.17249999999999999</v>
      </c>
      <c r="AL531">
        <v>72</v>
      </c>
      <c r="AM531">
        <v>1</v>
      </c>
      <c r="AN531">
        <v>0</v>
      </c>
      <c r="AO531">
        <v>0</v>
      </c>
      <c r="AP531">
        <v>1</v>
      </c>
      <c r="AQ531">
        <v>0</v>
      </c>
      <c r="AR531">
        <v>1</v>
      </c>
      <c r="AS531">
        <v>0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3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1</v>
      </c>
      <c r="BF531">
        <v>0</v>
      </c>
      <c r="BG531">
        <v>0</v>
      </c>
      <c r="BH531">
        <v>0</v>
      </c>
      <c r="BI531">
        <v>0</v>
      </c>
      <c r="BJ531">
        <v>0</v>
      </c>
    </row>
    <row r="532" spans="1:62" x14ac:dyDescent="0.3">
      <c r="A532">
        <v>143.465</v>
      </c>
      <c r="B532">
        <v>1.7250000000000001E-2</v>
      </c>
      <c r="C532">
        <v>8.2400000000000001E-2</v>
      </c>
      <c r="D532">
        <v>1</v>
      </c>
      <c r="E532">
        <v>0.34499999999999997</v>
      </c>
      <c r="F532">
        <v>0.05</v>
      </c>
      <c r="G532">
        <v>8.15</v>
      </c>
      <c r="H532">
        <v>8.1999999999999993</v>
      </c>
      <c r="I532">
        <v>2.8985507246376816</v>
      </c>
      <c r="J532">
        <v>0.05</v>
      </c>
      <c r="K532">
        <v>0.20934466019417478</v>
      </c>
      <c r="L532">
        <v>2500</v>
      </c>
      <c r="M532">
        <v>6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4</v>
      </c>
      <c r="T532">
        <v>0</v>
      </c>
      <c r="U532">
        <v>0</v>
      </c>
      <c r="V532">
        <v>3</v>
      </c>
      <c r="W532">
        <v>0</v>
      </c>
      <c r="X532">
        <v>0.88648648648648642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0</v>
      </c>
      <c r="AE532">
        <v>0</v>
      </c>
      <c r="AH532">
        <v>0</v>
      </c>
      <c r="AI532">
        <v>0.34499999999999997</v>
      </c>
      <c r="AJ532">
        <v>5.1700000000000003E-2</v>
      </c>
      <c r="AK532">
        <v>7.7625E-2</v>
      </c>
      <c r="AL532">
        <v>72</v>
      </c>
      <c r="AM532">
        <v>1</v>
      </c>
      <c r="AN532">
        <v>0</v>
      </c>
      <c r="AO532">
        <v>0</v>
      </c>
      <c r="AP532">
        <v>1</v>
      </c>
      <c r="AQ532">
        <v>0</v>
      </c>
      <c r="AR532">
        <v>1</v>
      </c>
      <c r="AS532">
        <v>0</v>
      </c>
      <c r="AT532">
        <v>0</v>
      </c>
      <c r="AU532">
        <v>1</v>
      </c>
      <c r="AV532">
        <v>0</v>
      </c>
      <c r="AW532">
        <v>0</v>
      </c>
      <c r="AX532">
        <v>0</v>
      </c>
      <c r="AY532">
        <v>3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0</v>
      </c>
    </row>
    <row r="533" spans="1:62" x14ac:dyDescent="0.3">
      <c r="A533">
        <v>143.465</v>
      </c>
      <c r="B533">
        <v>0.30059999999999998</v>
      </c>
      <c r="C533">
        <v>12.534000000000001</v>
      </c>
      <c r="D533">
        <v>3.25</v>
      </c>
      <c r="E533">
        <v>1.85</v>
      </c>
      <c r="F533">
        <v>0.05</v>
      </c>
      <c r="G533">
        <v>8.15</v>
      </c>
      <c r="H533">
        <v>8.1999999999999993</v>
      </c>
      <c r="I533">
        <v>1.7567567567567566</v>
      </c>
      <c r="J533">
        <v>1.5384615384615385E-2</v>
      </c>
      <c r="K533">
        <v>2.3982766874102439E-2</v>
      </c>
      <c r="L533">
        <v>2500</v>
      </c>
      <c r="M533">
        <v>6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4</v>
      </c>
      <c r="T533">
        <v>0</v>
      </c>
      <c r="U533">
        <v>0</v>
      </c>
      <c r="V533">
        <v>3</v>
      </c>
      <c r="W533">
        <v>0</v>
      </c>
      <c r="X533">
        <v>0.88648648648648642</v>
      </c>
      <c r="Y533">
        <v>0</v>
      </c>
      <c r="Z533">
        <v>0</v>
      </c>
      <c r="AA533">
        <v>0</v>
      </c>
      <c r="AB533">
        <v>1</v>
      </c>
      <c r="AC533">
        <v>1</v>
      </c>
      <c r="AD533">
        <v>0</v>
      </c>
      <c r="AE533">
        <v>0</v>
      </c>
      <c r="AH533">
        <v>0</v>
      </c>
      <c r="AI533">
        <v>6.6120000000000001</v>
      </c>
      <c r="AJ533">
        <v>0.90180000000000005</v>
      </c>
      <c r="AK533">
        <v>1.3528</v>
      </c>
      <c r="AL533">
        <v>72</v>
      </c>
      <c r="AM533">
        <v>1</v>
      </c>
      <c r="AN533">
        <v>0</v>
      </c>
      <c r="AO533">
        <v>1</v>
      </c>
      <c r="AP533">
        <v>1</v>
      </c>
      <c r="AQ533">
        <v>0</v>
      </c>
      <c r="AR533">
        <v>1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3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1</v>
      </c>
      <c r="BF533">
        <v>0</v>
      </c>
      <c r="BG533">
        <v>1</v>
      </c>
      <c r="BH533">
        <v>0</v>
      </c>
      <c r="BI533">
        <v>0</v>
      </c>
      <c r="BJ533">
        <v>0</v>
      </c>
    </row>
    <row r="534" spans="1:62" x14ac:dyDescent="0.3">
      <c r="A534">
        <v>143.465</v>
      </c>
      <c r="B534">
        <v>0.35</v>
      </c>
      <c r="C534">
        <v>4.6500000000000004</v>
      </c>
      <c r="D534">
        <v>2</v>
      </c>
      <c r="E534">
        <v>0.875</v>
      </c>
      <c r="F534">
        <v>0.2</v>
      </c>
      <c r="G534">
        <v>8</v>
      </c>
      <c r="H534">
        <v>8.1999999999999993</v>
      </c>
      <c r="I534">
        <v>2.2857142857142856</v>
      </c>
      <c r="J534">
        <v>0.1</v>
      </c>
      <c r="K534">
        <v>7.5268817204301064E-2</v>
      </c>
      <c r="L534">
        <v>2500</v>
      </c>
      <c r="M534">
        <v>6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0</v>
      </c>
      <c r="U534">
        <v>0</v>
      </c>
      <c r="V534">
        <v>3</v>
      </c>
      <c r="W534">
        <v>0</v>
      </c>
      <c r="X534">
        <v>0.88648648648648642</v>
      </c>
      <c r="Y534">
        <v>0</v>
      </c>
      <c r="Z534">
        <v>0</v>
      </c>
      <c r="AA534">
        <v>0</v>
      </c>
      <c r="AB534">
        <v>1</v>
      </c>
      <c r="AC534">
        <v>1</v>
      </c>
      <c r="AD534">
        <v>0</v>
      </c>
      <c r="AE534">
        <v>0</v>
      </c>
      <c r="AH534">
        <v>0</v>
      </c>
      <c r="AI534">
        <v>7</v>
      </c>
      <c r="AJ534">
        <v>1.05</v>
      </c>
      <c r="AK534">
        <v>1.575</v>
      </c>
      <c r="AL534">
        <v>72</v>
      </c>
      <c r="AM534">
        <v>1</v>
      </c>
      <c r="AN534">
        <v>0</v>
      </c>
      <c r="AO534">
        <v>1</v>
      </c>
      <c r="AP534">
        <v>1</v>
      </c>
      <c r="AQ534">
        <v>0</v>
      </c>
      <c r="AR534">
        <v>1</v>
      </c>
      <c r="AS534">
        <v>0</v>
      </c>
      <c r="AT534">
        <v>0</v>
      </c>
      <c r="AU534">
        <v>1</v>
      </c>
      <c r="AV534">
        <v>0</v>
      </c>
      <c r="AW534">
        <v>0</v>
      </c>
      <c r="AX534">
        <v>0</v>
      </c>
      <c r="AY534">
        <v>3</v>
      </c>
      <c r="AZ534">
        <v>0</v>
      </c>
      <c r="BA534">
        <v>0</v>
      </c>
      <c r="BB534">
        <v>0</v>
      </c>
      <c r="BC534">
        <v>0</v>
      </c>
      <c r="BD534">
        <v>1</v>
      </c>
      <c r="BE534">
        <v>1</v>
      </c>
      <c r="BF534">
        <v>0</v>
      </c>
      <c r="BG534">
        <v>1</v>
      </c>
      <c r="BH534">
        <v>0</v>
      </c>
      <c r="BI534">
        <v>0</v>
      </c>
      <c r="BJ534">
        <v>0</v>
      </c>
    </row>
    <row r="535" spans="1:62" x14ac:dyDescent="0.3">
      <c r="A535">
        <v>143.465</v>
      </c>
      <c r="B535">
        <v>1.1870000000000001</v>
      </c>
      <c r="C535">
        <v>19.916</v>
      </c>
      <c r="D535">
        <v>4.1500000000000004</v>
      </c>
      <c r="E535">
        <v>0.13</v>
      </c>
      <c r="F535">
        <v>2.2000000000000002</v>
      </c>
      <c r="G535">
        <v>0.2</v>
      </c>
      <c r="H535">
        <v>2.4</v>
      </c>
      <c r="I535">
        <v>31.923076923076923</v>
      </c>
      <c r="J535">
        <v>0.53012048192771088</v>
      </c>
      <c r="K535">
        <v>5.9600321349668611E-2</v>
      </c>
      <c r="L535">
        <v>2100</v>
      </c>
      <c r="M535">
        <v>6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1</v>
      </c>
      <c r="U535">
        <v>1</v>
      </c>
      <c r="V535">
        <v>0</v>
      </c>
      <c r="W535">
        <v>0</v>
      </c>
      <c r="X535">
        <v>0.25945945945945947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H535">
        <v>0</v>
      </c>
      <c r="AI535">
        <v>5.9340000000000002</v>
      </c>
      <c r="AJ535">
        <v>9.5</v>
      </c>
      <c r="AK535">
        <v>0</v>
      </c>
      <c r="AL535">
        <v>48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1</v>
      </c>
      <c r="AW535">
        <v>0</v>
      </c>
      <c r="AX535">
        <v>1</v>
      </c>
      <c r="AY535">
        <v>5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1</v>
      </c>
      <c r="BH535">
        <v>0</v>
      </c>
      <c r="BI535">
        <v>0</v>
      </c>
      <c r="BJ535">
        <v>1</v>
      </c>
    </row>
    <row r="536" spans="1:62" x14ac:dyDescent="0.3">
      <c r="A536">
        <v>143.465</v>
      </c>
      <c r="B536">
        <v>0.6</v>
      </c>
      <c r="C536">
        <v>10.356999999999999</v>
      </c>
      <c r="D536">
        <v>2.1</v>
      </c>
      <c r="E536">
        <v>0.12</v>
      </c>
      <c r="F536">
        <v>2.2000000000000002</v>
      </c>
      <c r="G536">
        <v>0.2</v>
      </c>
      <c r="H536">
        <v>2.4</v>
      </c>
      <c r="I536">
        <v>17.5</v>
      </c>
      <c r="J536">
        <v>1.0476190476190477</v>
      </c>
      <c r="K536">
        <v>5.7931833542531626E-2</v>
      </c>
      <c r="L536">
        <v>2100</v>
      </c>
      <c r="M536">
        <v>6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1</v>
      </c>
      <c r="V536">
        <v>0</v>
      </c>
      <c r="W536">
        <v>0</v>
      </c>
      <c r="X536">
        <v>0.25945945945945947</v>
      </c>
      <c r="Y536">
        <v>1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H536">
        <v>0</v>
      </c>
      <c r="AI536">
        <v>3.0030000000000001</v>
      </c>
      <c r="AJ536">
        <v>4.5049999999999999</v>
      </c>
      <c r="AK536">
        <v>0</v>
      </c>
      <c r="AL536">
        <v>48</v>
      </c>
      <c r="AM536">
        <v>0</v>
      </c>
      <c r="AN536">
        <v>0</v>
      </c>
      <c r="AO536">
        <v>1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1</v>
      </c>
      <c r="AY536">
        <v>5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v>1</v>
      </c>
      <c r="BH536">
        <v>0</v>
      </c>
      <c r="BI536">
        <v>0</v>
      </c>
      <c r="BJ536">
        <v>1</v>
      </c>
    </row>
    <row r="537" spans="1:62" x14ac:dyDescent="0.3">
      <c r="A537">
        <v>143.465</v>
      </c>
      <c r="B537">
        <v>0.34499999999999997</v>
      </c>
      <c r="C537">
        <v>6.6619999999999999</v>
      </c>
      <c r="D537">
        <v>1.25</v>
      </c>
      <c r="E537">
        <v>0.12</v>
      </c>
      <c r="F537">
        <v>2.2999999999999998</v>
      </c>
      <c r="G537">
        <v>0.2</v>
      </c>
      <c r="H537">
        <v>2.5</v>
      </c>
      <c r="I537">
        <v>10.416666666666668</v>
      </c>
      <c r="J537">
        <v>1.8399999999999999</v>
      </c>
      <c r="K537">
        <v>5.1786250375262681E-2</v>
      </c>
      <c r="L537">
        <v>2100</v>
      </c>
      <c r="M537">
        <v>6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0.27027027027027029</v>
      </c>
      <c r="Y537">
        <v>1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H537">
        <v>0</v>
      </c>
      <c r="AI537">
        <v>1.7250000000000001</v>
      </c>
      <c r="AJ537">
        <v>5.52</v>
      </c>
      <c r="AK537">
        <v>0</v>
      </c>
      <c r="AL537">
        <v>48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1</v>
      </c>
      <c r="AY537">
        <v>5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0</v>
      </c>
      <c r="BG537">
        <v>1</v>
      </c>
      <c r="BH537">
        <v>0</v>
      </c>
      <c r="BI537">
        <v>0</v>
      </c>
      <c r="BJ537">
        <v>1</v>
      </c>
    </row>
    <row r="538" spans="1:62" x14ac:dyDescent="0.3">
      <c r="A538">
        <v>143.465</v>
      </c>
      <c r="B538">
        <v>1.1870000000000001</v>
      </c>
      <c r="C538">
        <v>19.917000000000002</v>
      </c>
      <c r="D538">
        <v>4.1500000000000004</v>
      </c>
      <c r="E538">
        <v>0.13</v>
      </c>
      <c r="F538">
        <v>2.2000000000000002</v>
      </c>
      <c r="G538">
        <v>0.2</v>
      </c>
      <c r="H538">
        <v>2.4</v>
      </c>
      <c r="I538">
        <v>31.923076923076923</v>
      </c>
      <c r="J538">
        <v>0.53012048192771088</v>
      </c>
      <c r="K538">
        <v>5.9597328914997236E-2</v>
      </c>
      <c r="L538">
        <v>2100</v>
      </c>
      <c r="M538">
        <v>6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0.25945945945945947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H538">
        <v>0</v>
      </c>
      <c r="AI538">
        <v>5.9340000000000002</v>
      </c>
      <c r="AJ538">
        <v>9.5</v>
      </c>
      <c r="AK538">
        <v>0</v>
      </c>
      <c r="AL538">
        <v>48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1</v>
      </c>
      <c r="AY538">
        <v>5</v>
      </c>
      <c r="AZ538">
        <v>0</v>
      </c>
      <c r="BA538">
        <v>0</v>
      </c>
      <c r="BB538">
        <v>0</v>
      </c>
      <c r="BC538">
        <v>0</v>
      </c>
      <c r="BD538">
        <v>1</v>
      </c>
      <c r="BE538">
        <v>0</v>
      </c>
      <c r="BF538">
        <v>0</v>
      </c>
      <c r="BG538">
        <v>1</v>
      </c>
      <c r="BH538">
        <v>0</v>
      </c>
      <c r="BI538">
        <v>0</v>
      </c>
      <c r="BJ538">
        <v>1</v>
      </c>
    </row>
    <row r="539" spans="1:62" x14ac:dyDescent="0.3">
      <c r="A539">
        <v>143.465</v>
      </c>
      <c r="B539">
        <v>1.1870000000000001</v>
      </c>
      <c r="C539">
        <v>19.917000000000002</v>
      </c>
      <c r="D539">
        <v>4.1500000000000004</v>
      </c>
      <c r="E539">
        <v>0.13</v>
      </c>
      <c r="F539">
        <v>2.2000000000000002</v>
      </c>
      <c r="G539">
        <v>0.2</v>
      </c>
      <c r="H539">
        <v>2.4</v>
      </c>
      <c r="I539">
        <v>31.923076923076923</v>
      </c>
      <c r="J539">
        <v>0.53012048192771088</v>
      </c>
      <c r="K539">
        <v>5.9597328914997236E-2</v>
      </c>
      <c r="L539">
        <v>2100</v>
      </c>
      <c r="M539">
        <v>6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1</v>
      </c>
      <c r="V539">
        <v>0</v>
      </c>
      <c r="W539">
        <v>0</v>
      </c>
      <c r="X539">
        <v>0.25945945945945947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H539">
        <v>0</v>
      </c>
      <c r="AI539">
        <v>5.9340000000000002</v>
      </c>
      <c r="AJ539">
        <v>9.5</v>
      </c>
      <c r="AK539">
        <v>0</v>
      </c>
      <c r="AL539">
        <v>48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1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1</v>
      </c>
      <c r="AY539">
        <v>5</v>
      </c>
      <c r="AZ539">
        <v>0</v>
      </c>
      <c r="BA539">
        <v>0</v>
      </c>
      <c r="BB539">
        <v>0</v>
      </c>
      <c r="BC539">
        <v>0</v>
      </c>
      <c r="BD539">
        <v>1</v>
      </c>
      <c r="BE539">
        <v>0</v>
      </c>
      <c r="BF539">
        <v>0</v>
      </c>
      <c r="BG539">
        <v>1</v>
      </c>
      <c r="BH539">
        <v>0</v>
      </c>
      <c r="BI539">
        <v>0</v>
      </c>
      <c r="BJ539">
        <v>1</v>
      </c>
    </row>
    <row r="540" spans="1:62" x14ac:dyDescent="0.3">
      <c r="A540">
        <v>143.465</v>
      </c>
      <c r="B540">
        <v>1.24</v>
      </c>
      <c r="C540">
        <v>20.765999999999998</v>
      </c>
      <c r="D540">
        <v>4.1500000000000004</v>
      </c>
      <c r="E540">
        <v>0.13</v>
      </c>
      <c r="F540">
        <v>2.2999999999999998</v>
      </c>
      <c r="G540">
        <v>2.8</v>
      </c>
      <c r="H540">
        <v>5.0999999999999996</v>
      </c>
      <c r="I540">
        <v>31.923076923076923</v>
      </c>
      <c r="J540">
        <v>0.55421686746987942</v>
      </c>
      <c r="K540">
        <v>5.9712992391409037E-2</v>
      </c>
      <c r="L540">
        <v>2100</v>
      </c>
      <c r="M540">
        <v>6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1</v>
      </c>
      <c r="U540">
        <v>1</v>
      </c>
      <c r="V540">
        <v>1</v>
      </c>
      <c r="W540">
        <v>0</v>
      </c>
      <c r="X540">
        <v>0.55135135135135127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H540">
        <v>0</v>
      </c>
      <c r="AI540">
        <v>4.343</v>
      </c>
      <c r="AJ540">
        <v>11.788</v>
      </c>
      <c r="AK540">
        <v>0</v>
      </c>
      <c r="AL540">
        <v>48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1</v>
      </c>
      <c r="AY540">
        <v>5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0</v>
      </c>
      <c r="BF540">
        <v>0</v>
      </c>
      <c r="BG540">
        <v>1</v>
      </c>
      <c r="BH540">
        <v>0</v>
      </c>
      <c r="BI540">
        <v>0</v>
      </c>
      <c r="BJ540">
        <v>1</v>
      </c>
    </row>
    <row r="541" spans="1:62" x14ac:dyDescent="0.3">
      <c r="A541">
        <v>143.465</v>
      </c>
      <c r="B541">
        <v>0.628</v>
      </c>
      <c r="C541">
        <v>10.804</v>
      </c>
      <c r="D541">
        <v>2.1</v>
      </c>
      <c r="E541">
        <v>0.13</v>
      </c>
      <c r="F541">
        <v>2.2999999999999998</v>
      </c>
      <c r="G541">
        <v>2.8</v>
      </c>
      <c r="H541">
        <v>5.0999999999999996</v>
      </c>
      <c r="I541">
        <v>16.153846153846153</v>
      </c>
      <c r="J541">
        <v>1.0952380952380951</v>
      </c>
      <c r="K541">
        <v>5.8126619770455384E-2</v>
      </c>
      <c r="L541">
        <v>2100</v>
      </c>
      <c r="M541">
        <v>6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1</v>
      </c>
      <c r="U541">
        <v>1</v>
      </c>
      <c r="V541">
        <v>1</v>
      </c>
      <c r="W541">
        <v>0</v>
      </c>
      <c r="X541">
        <v>0.55135135135135127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H541">
        <v>0</v>
      </c>
      <c r="AI541">
        <v>4.3949999999999996</v>
      </c>
      <c r="AJ541">
        <v>5.9649999999999999</v>
      </c>
      <c r="AK541">
        <v>0</v>
      </c>
      <c r="AL541">
        <v>48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1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1</v>
      </c>
      <c r="AY541">
        <v>5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1</v>
      </c>
      <c r="BH541">
        <v>0</v>
      </c>
      <c r="BI541">
        <v>0</v>
      </c>
      <c r="BJ541">
        <v>1</v>
      </c>
    </row>
    <row r="542" spans="1:62" x14ac:dyDescent="0.3">
      <c r="A542">
        <v>143.465</v>
      </c>
      <c r="B542">
        <v>0.44679999999999997</v>
      </c>
      <c r="C542">
        <v>8.016</v>
      </c>
      <c r="D542">
        <v>1.282</v>
      </c>
      <c r="E542">
        <v>0.13</v>
      </c>
      <c r="F542">
        <v>2.2999999999999998</v>
      </c>
      <c r="G542">
        <v>2.8</v>
      </c>
      <c r="H542">
        <v>5.0999999999999996</v>
      </c>
      <c r="I542">
        <v>9.861538461538462</v>
      </c>
      <c r="J542">
        <v>1.7940717628705147</v>
      </c>
      <c r="K542">
        <v>5.5738522954091811E-2</v>
      </c>
      <c r="L542">
        <v>2100</v>
      </c>
      <c r="M542">
        <v>6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1</v>
      </c>
      <c r="U542">
        <v>1</v>
      </c>
      <c r="V542">
        <v>1</v>
      </c>
      <c r="W542">
        <v>0</v>
      </c>
      <c r="X542">
        <v>0.55135135135135127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H542">
        <v>0</v>
      </c>
      <c r="AI542">
        <v>3.1276999999999999</v>
      </c>
      <c r="AJ542">
        <v>4.2445000000000004</v>
      </c>
      <c r="AK542">
        <v>0</v>
      </c>
      <c r="AL542">
        <v>48</v>
      </c>
      <c r="AM542">
        <v>0</v>
      </c>
      <c r="AN542">
        <v>0</v>
      </c>
      <c r="AO542">
        <v>1</v>
      </c>
      <c r="AP542">
        <v>0</v>
      </c>
      <c r="AQ542">
        <v>0</v>
      </c>
      <c r="AR542">
        <v>1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1</v>
      </c>
      <c r="AY542">
        <v>5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1</v>
      </c>
      <c r="BH542">
        <v>0</v>
      </c>
      <c r="BI542">
        <v>0</v>
      </c>
      <c r="BJ542">
        <v>1</v>
      </c>
    </row>
    <row r="543" spans="1:62" x14ac:dyDescent="0.3">
      <c r="A543">
        <v>143.465</v>
      </c>
      <c r="B543">
        <v>1.24</v>
      </c>
      <c r="C543">
        <v>20.77</v>
      </c>
      <c r="D543">
        <v>4.1500000000000004</v>
      </c>
      <c r="E543">
        <v>0.13</v>
      </c>
      <c r="F543">
        <v>2.2999999999999998</v>
      </c>
      <c r="G543">
        <v>2.8</v>
      </c>
      <c r="H543">
        <v>5.0999999999999996</v>
      </c>
      <c r="I543">
        <v>31.923076923076923</v>
      </c>
      <c r="J543">
        <v>0.55421686746987942</v>
      </c>
      <c r="K543">
        <v>5.9701492537313432E-2</v>
      </c>
      <c r="L543">
        <v>2100</v>
      </c>
      <c r="M543">
        <v>6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1</v>
      </c>
      <c r="U543">
        <v>1</v>
      </c>
      <c r="V543">
        <v>2</v>
      </c>
      <c r="W543">
        <v>0</v>
      </c>
      <c r="X543">
        <v>0.55135135135135127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H543">
        <v>0</v>
      </c>
      <c r="AI543">
        <v>5.5834999999999999</v>
      </c>
      <c r="AJ543">
        <v>13.029</v>
      </c>
      <c r="AK543">
        <v>0</v>
      </c>
      <c r="AL543">
        <v>48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1</v>
      </c>
      <c r="AY543">
        <v>5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0</v>
      </c>
      <c r="BF543">
        <v>0</v>
      </c>
      <c r="BG543">
        <v>1</v>
      </c>
      <c r="BH543">
        <v>0</v>
      </c>
      <c r="BI543">
        <v>0</v>
      </c>
      <c r="BJ543">
        <v>1</v>
      </c>
    </row>
    <row r="544" spans="1:62" x14ac:dyDescent="0.3">
      <c r="A544">
        <v>143.465</v>
      </c>
      <c r="B544">
        <v>0.627</v>
      </c>
      <c r="C544">
        <v>16.86</v>
      </c>
      <c r="D544">
        <v>2.1</v>
      </c>
      <c r="E544">
        <v>0.13</v>
      </c>
      <c r="F544">
        <v>2.2999999999999998</v>
      </c>
      <c r="G544">
        <v>5.5</v>
      </c>
      <c r="H544">
        <v>7.8</v>
      </c>
      <c r="I544">
        <v>16.153846153846153</v>
      </c>
      <c r="J544">
        <v>1.0952380952380951</v>
      </c>
      <c r="K544">
        <v>3.7188612099644129E-2</v>
      </c>
      <c r="L544">
        <v>2100</v>
      </c>
      <c r="M544">
        <v>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1</v>
      </c>
      <c r="V544">
        <v>2</v>
      </c>
      <c r="W544">
        <v>0</v>
      </c>
      <c r="X544">
        <v>0.84324324324324318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H544">
        <v>0</v>
      </c>
      <c r="AI544">
        <v>5.6509999999999998</v>
      </c>
      <c r="AJ544">
        <v>6.593</v>
      </c>
      <c r="AK544">
        <v>0</v>
      </c>
      <c r="AL544">
        <v>48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1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1</v>
      </c>
      <c r="AY544">
        <v>5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1</v>
      </c>
      <c r="BH544">
        <v>0</v>
      </c>
      <c r="BI544">
        <v>0</v>
      </c>
      <c r="BJ544">
        <v>1</v>
      </c>
    </row>
    <row r="545" spans="1:62" x14ac:dyDescent="0.3">
      <c r="A545">
        <v>143.465</v>
      </c>
      <c r="B545">
        <v>0.85099999999999998</v>
      </c>
      <c r="C545">
        <v>16.070399999999999</v>
      </c>
      <c r="D545">
        <v>6.76</v>
      </c>
      <c r="E545">
        <v>0.12</v>
      </c>
      <c r="F545">
        <v>1.05</v>
      </c>
      <c r="G545">
        <v>8.1999999999999993</v>
      </c>
      <c r="H545">
        <v>9.25</v>
      </c>
      <c r="I545">
        <v>56.333333333333336</v>
      </c>
      <c r="J545">
        <v>0.15532544378698226</v>
      </c>
      <c r="K545">
        <v>5.2954500199123858E-2</v>
      </c>
      <c r="L545">
        <v>2000</v>
      </c>
      <c r="M545">
        <v>6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3</v>
      </c>
      <c r="W545">
        <v>0</v>
      </c>
      <c r="X545">
        <v>1</v>
      </c>
      <c r="Y545">
        <v>1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H545">
        <v>0</v>
      </c>
      <c r="AI545">
        <v>4.6844999999999999</v>
      </c>
      <c r="AJ545">
        <v>9.3689999999999998</v>
      </c>
      <c r="AK545">
        <v>0</v>
      </c>
      <c r="AL545">
        <v>48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1</v>
      </c>
      <c r="AY545">
        <v>5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</row>
    <row r="546" spans="1:62" x14ac:dyDescent="0.3">
      <c r="A546">
        <v>143.465</v>
      </c>
      <c r="B546">
        <v>0.39369999999999999</v>
      </c>
      <c r="C546">
        <v>7.5640000000000001</v>
      </c>
      <c r="D546">
        <v>3.12</v>
      </c>
      <c r="E546">
        <v>0.12</v>
      </c>
      <c r="F546">
        <v>1.05</v>
      </c>
      <c r="G546">
        <v>8.1999999999999993</v>
      </c>
      <c r="H546">
        <v>9.25</v>
      </c>
      <c r="I546">
        <v>26.000000000000004</v>
      </c>
      <c r="J546">
        <v>0.33653846153846156</v>
      </c>
      <c r="K546">
        <v>5.2049180327868851E-2</v>
      </c>
      <c r="L546">
        <v>2000</v>
      </c>
      <c r="M546">
        <v>6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3</v>
      </c>
      <c r="W546">
        <v>0</v>
      </c>
      <c r="X546">
        <v>1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H546">
        <v>0</v>
      </c>
      <c r="AI546">
        <v>4.0999999999999996</v>
      </c>
      <c r="AJ546">
        <v>4.625</v>
      </c>
      <c r="AK546">
        <v>0</v>
      </c>
      <c r="AL546">
        <v>48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1</v>
      </c>
      <c r="AY546">
        <v>5</v>
      </c>
      <c r="AZ546">
        <v>0</v>
      </c>
      <c r="BA546">
        <v>0</v>
      </c>
      <c r="BB546">
        <v>0</v>
      </c>
      <c r="BC546">
        <v>0</v>
      </c>
      <c r="BD546">
        <v>1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</row>
    <row r="547" spans="1:62" x14ac:dyDescent="0.3">
      <c r="A547">
        <v>143.465</v>
      </c>
      <c r="B547">
        <v>0.26450000000000001</v>
      </c>
      <c r="C547">
        <v>5.1660000000000004</v>
      </c>
      <c r="D547">
        <v>2.1</v>
      </c>
      <c r="E547">
        <v>0.12</v>
      </c>
      <c r="F547">
        <v>1.05</v>
      </c>
      <c r="G547">
        <v>8.1999999999999993</v>
      </c>
      <c r="H547">
        <v>9.25</v>
      </c>
      <c r="I547">
        <v>17.5</v>
      </c>
      <c r="J547">
        <v>0.5</v>
      </c>
      <c r="K547">
        <v>5.1200154858691442E-2</v>
      </c>
      <c r="L547">
        <v>2000</v>
      </c>
      <c r="M547">
        <v>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1</v>
      </c>
      <c r="V547">
        <v>3</v>
      </c>
      <c r="W547">
        <v>0</v>
      </c>
      <c r="X547">
        <v>1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H547">
        <v>0</v>
      </c>
      <c r="AI547">
        <v>2.9180000000000001</v>
      </c>
      <c r="AJ547">
        <v>5.8209999999999997</v>
      </c>
      <c r="AK547">
        <v>0</v>
      </c>
      <c r="AL547">
        <v>48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1</v>
      </c>
      <c r="AY547">
        <v>5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</row>
    <row r="548" spans="1:62" x14ac:dyDescent="0.3">
      <c r="A548">
        <v>143.465</v>
      </c>
      <c r="B548">
        <v>0.46899999999999997</v>
      </c>
      <c r="C548">
        <v>7.8570000000000002</v>
      </c>
      <c r="D548">
        <v>3.25</v>
      </c>
      <c r="E548">
        <v>0.12</v>
      </c>
      <c r="F548">
        <v>1.05</v>
      </c>
      <c r="G548">
        <v>8.1999999999999993</v>
      </c>
      <c r="H548">
        <v>9.25</v>
      </c>
      <c r="I548">
        <v>27.083333333333336</v>
      </c>
      <c r="J548">
        <v>0.32307692307692309</v>
      </c>
      <c r="K548">
        <v>5.9691994399898175E-2</v>
      </c>
      <c r="L548">
        <v>2000</v>
      </c>
      <c r="M548">
        <v>6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3</v>
      </c>
      <c r="W548">
        <v>0</v>
      </c>
      <c r="X548">
        <v>1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H548">
        <v>0</v>
      </c>
      <c r="AI548">
        <v>4.5039999999999996</v>
      </c>
      <c r="AJ548">
        <v>4.5049999999999999</v>
      </c>
      <c r="AK548">
        <v>0</v>
      </c>
      <c r="AL548">
        <v>48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1</v>
      </c>
      <c r="AY548">
        <v>5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</row>
    <row r="549" spans="1:62" x14ac:dyDescent="0.3">
      <c r="A549">
        <v>143.465</v>
      </c>
      <c r="B549">
        <v>0.28299999999999997</v>
      </c>
      <c r="C549">
        <v>5.5049999999999999</v>
      </c>
      <c r="D549">
        <v>2.2450000000000001</v>
      </c>
      <c r="E549">
        <v>0.12</v>
      </c>
      <c r="F549">
        <v>1.05</v>
      </c>
      <c r="G549">
        <v>8.1999999999999993</v>
      </c>
      <c r="H549">
        <v>9.25</v>
      </c>
      <c r="I549">
        <v>18.708333333333336</v>
      </c>
      <c r="J549">
        <v>0.46770601336302897</v>
      </c>
      <c r="K549">
        <v>5.14078110808356E-2</v>
      </c>
      <c r="L549">
        <v>2000</v>
      </c>
      <c r="M549">
        <v>6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3</v>
      </c>
      <c r="W549">
        <v>0</v>
      </c>
      <c r="X549">
        <v>1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H549">
        <v>0</v>
      </c>
      <c r="AI549">
        <v>3.11</v>
      </c>
      <c r="AJ549">
        <v>6.2229999999999999</v>
      </c>
      <c r="AK549">
        <v>0</v>
      </c>
      <c r="AL549">
        <v>48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1</v>
      </c>
      <c r="AW549">
        <v>0</v>
      </c>
      <c r="AX549">
        <v>1</v>
      </c>
      <c r="AY549">
        <v>5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</row>
    <row r="550" spans="1:62" x14ac:dyDescent="0.3">
      <c r="A550">
        <v>143.465</v>
      </c>
      <c r="B550">
        <v>0.125</v>
      </c>
      <c r="C550">
        <v>2.6480000000000001</v>
      </c>
      <c r="D550">
        <v>0.4</v>
      </c>
      <c r="E550">
        <v>0.13</v>
      </c>
      <c r="F550">
        <v>2.4</v>
      </c>
      <c r="G550">
        <v>0.2</v>
      </c>
      <c r="H550">
        <v>2.6</v>
      </c>
      <c r="I550">
        <v>3.0769230769230771</v>
      </c>
      <c r="J550">
        <v>5.9999999999999991</v>
      </c>
      <c r="K550">
        <v>4.7205438066465252E-2</v>
      </c>
      <c r="L550">
        <v>2100</v>
      </c>
      <c r="M550">
        <v>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1</v>
      </c>
      <c r="U550">
        <v>1</v>
      </c>
      <c r="V550">
        <v>0</v>
      </c>
      <c r="W550">
        <v>0</v>
      </c>
      <c r="X550">
        <v>0.2810810810810811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H550">
        <v>0</v>
      </c>
      <c r="AI550">
        <v>0.623</v>
      </c>
      <c r="AJ550">
        <v>2.12</v>
      </c>
      <c r="AK550">
        <v>0</v>
      </c>
      <c r="AL550">
        <v>48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5</v>
      </c>
      <c r="AZ550">
        <v>0</v>
      </c>
      <c r="BA550">
        <v>0</v>
      </c>
      <c r="BB550">
        <v>0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</row>
    <row r="551" spans="1:62" x14ac:dyDescent="0.3">
      <c r="A551">
        <v>2696.0569999999998</v>
      </c>
      <c r="B551">
        <v>6.2500000000000001E-4</v>
      </c>
      <c r="C551">
        <v>0.83399999999999996</v>
      </c>
      <c r="D551">
        <v>1.4179999999999999</v>
      </c>
      <c r="E551">
        <v>0.05</v>
      </c>
      <c r="F551">
        <v>0.1</v>
      </c>
      <c r="G551">
        <v>7.782</v>
      </c>
      <c r="H551">
        <v>9.1289999999999996</v>
      </c>
      <c r="I551">
        <v>28.359999999999996</v>
      </c>
      <c r="J551">
        <v>7.0521861777150918E-2</v>
      </c>
      <c r="K551">
        <v>7.4940047961630696E-4</v>
      </c>
      <c r="L551">
        <v>7850</v>
      </c>
      <c r="M551">
        <v>18</v>
      </c>
      <c r="N551">
        <v>0</v>
      </c>
      <c r="O551">
        <v>1</v>
      </c>
      <c r="P551">
        <v>0</v>
      </c>
      <c r="Q551">
        <v>1</v>
      </c>
      <c r="R551">
        <v>1</v>
      </c>
      <c r="S551">
        <v>1</v>
      </c>
      <c r="T551">
        <v>1</v>
      </c>
      <c r="U551">
        <v>0</v>
      </c>
      <c r="V551">
        <v>1</v>
      </c>
      <c r="W551">
        <v>0</v>
      </c>
      <c r="X551">
        <v>0.6077896138482024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H551">
        <v>0</v>
      </c>
      <c r="AI551">
        <v>3.7499999999999999E-2</v>
      </c>
      <c r="AJ551">
        <v>1.7500000000000002E-2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4</v>
      </c>
    </row>
    <row r="552" spans="1:62" x14ac:dyDescent="0.3">
      <c r="A552">
        <v>2696.0569999999998</v>
      </c>
      <c r="B552">
        <v>6.0599999999999998E-4</v>
      </c>
      <c r="C552">
        <v>0.80879999999999996</v>
      </c>
      <c r="D552">
        <v>1.373</v>
      </c>
      <c r="E552">
        <v>0.05</v>
      </c>
      <c r="F552">
        <v>0.1</v>
      </c>
      <c r="G552">
        <v>7.0350000000000001</v>
      </c>
      <c r="H552">
        <v>8.33</v>
      </c>
      <c r="I552">
        <v>27.459999999999997</v>
      </c>
      <c r="J552">
        <v>7.2833211944646759E-2</v>
      </c>
      <c r="K552">
        <v>7.4925816023738872E-4</v>
      </c>
      <c r="L552">
        <v>7850</v>
      </c>
      <c r="M552">
        <v>18</v>
      </c>
      <c r="N552">
        <v>0</v>
      </c>
      <c r="O552">
        <v>1</v>
      </c>
      <c r="P552">
        <v>0</v>
      </c>
      <c r="Q552">
        <v>1</v>
      </c>
      <c r="R552">
        <v>1</v>
      </c>
      <c r="S552">
        <v>1</v>
      </c>
      <c r="T552">
        <v>1</v>
      </c>
      <c r="U552">
        <v>0</v>
      </c>
      <c r="V552">
        <v>1</v>
      </c>
      <c r="W552">
        <v>0</v>
      </c>
      <c r="X552">
        <v>0.55459387483355527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H552">
        <v>0</v>
      </c>
      <c r="AI552">
        <v>3.5999999999999997E-2</v>
      </c>
      <c r="AJ552">
        <v>1.6899999999999998E-2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4</v>
      </c>
    </row>
    <row r="553" spans="1:62" x14ac:dyDescent="0.3">
      <c r="A553">
        <v>2696.0569999999998</v>
      </c>
      <c r="B553">
        <v>4.0999999999999999E-4</v>
      </c>
      <c r="C553">
        <v>0.55400000000000005</v>
      </c>
      <c r="D553">
        <v>0.1</v>
      </c>
      <c r="E553">
        <v>0.05</v>
      </c>
      <c r="F553">
        <v>0.94099999999999995</v>
      </c>
      <c r="G553">
        <v>7.8029999999999999</v>
      </c>
      <c r="H553">
        <v>8.7439999999999998</v>
      </c>
      <c r="I553">
        <v>2</v>
      </c>
      <c r="J553">
        <v>9.4099999999999984</v>
      </c>
      <c r="K553">
        <v>7.4007220216606485E-4</v>
      </c>
      <c r="L553">
        <v>7850</v>
      </c>
      <c r="M553">
        <v>18</v>
      </c>
      <c r="N553">
        <v>0</v>
      </c>
      <c r="O553">
        <v>1</v>
      </c>
      <c r="P553">
        <v>0</v>
      </c>
      <c r="Q553">
        <v>1</v>
      </c>
      <c r="R553">
        <v>1</v>
      </c>
      <c r="S553">
        <v>1</v>
      </c>
      <c r="T553">
        <v>1</v>
      </c>
      <c r="U553">
        <v>0</v>
      </c>
      <c r="V553">
        <v>1</v>
      </c>
      <c r="W553">
        <v>0</v>
      </c>
      <c r="X553">
        <v>0.58215712383488682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H553">
        <v>0</v>
      </c>
      <c r="AI553">
        <v>2.4889999999999999E-2</v>
      </c>
      <c r="AJ553">
        <v>1.1619000000000001E-2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4</v>
      </c>
    </row>
    <row r="554" spans="1:62" x14ac:dyDescent="0.3">
      <c r="A554">
        <v>2696.0569999999998</v>
      </c>
      <c r="B554">
        <v>4.0999999999999999E-4</v>
      </c>
      <c r="C554">
        <v>0.55400000000000005</v>
      </c>
      <c r="D554">
        <v>0.1</v>
      </c>
      <c r="E554">
        <v>0.05</v>
      </c>
      <c r="F554">
        <v>0.92800000000000005</v>
      </c>
      <c r="G554">
        <v>9.2650000000000006</v>
      </c>
      <c r="H554">
        <v>18.193000000000001</v>
      </c>
      <c r="I554">
        <v>2</v>
      </c>
      <c r="J554">
        <v>9.2799999999999994</v>
      </c>
      <c r="K554">
        <v>7.4007220216606485E-4</v>
      </c>
      <c r="L554">
        <v>7850</v>
      </c>
      <c r="M554">
        <v>18</v>
      </c>
      <c r="N554">
        <v>0</v>
      </c>
      <c r="O554">
        <v>1</v>
      </c>
      <c r="P554">
        <v>0</v>
      </c>
      <c r="Q554">
        <v>1</v>
      </c>
      <c r="R554">
        <v>1</v>
      </c>
      <c r="S554">
        <v>1</v>
      </c>
      <c r="T554">
        <v>1</v>
      </c>
      <c r="U554">
        <v>0</v>
      </c>
      <c r="V554">
        <v>1</v>
      </c>
      <c r="W554">
        <v>0</v>
      </c>
      <c r="X554">
        <v>1.2112516644474036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H554">
        <v>0</v>
      </c>
      <c r="AI554">
        <v>2.4549999999999999E-2</v>
      </c>
      <c r="AJ554">
        <v>1.146E-2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4</v>
      </c>
    </row>
    <row r="555" spans="1:62" x14ac:dyDescent="0.3">
      <c r="A555">
        <v>2696.0569999999998</v>
      </c>
      <c r="B555">
        <v>3.8719999999999998E-4</v>
      </c>
      <c r="C555">
        <v>0.51700000000000002</v>
      </c>
      <c r="D555">
        <v>0.1</v>
      </c>
      <c r="E555">
        <v>0.05</v>
      </c>
      <c r="F555">
        <v>0.87880000000000003</v>
      </c>
      <c r="G555">
        <v>11.06</v>
      </c>
      <c r="H555">
        <v>11.938000000000001</v>
      </c>
      <c r="I555">
        <v>2</v>
      </c>
      <c r="J555">
        <v>8.7880000000000003</v>
      </c>
      <c r="K555">
        <v>7.4893617021276593E-4</v>
      </c>
      <c r="L555">
        <v>7850</v>
      </c>
      <c r="M555">
        <v>18</v>
      </c>
      <c r="N555">
        <v>0</v>
      </c>
      <c r="O555">
        <v>1</v>
      </c>
      <c r="P555">
        <v>0</v>
      </c>
      <c r="Q555">
        <v>1</v>
      </c>
      <c r="R555">
        <v>1</v>
      </c>
      <c r="S555">
        <v>1</v>
      </c>
      <c r="T555">
        <v>1</v>
      </c>
      <c r="U555">
        <v>0</v>
      </c>
      <c r="V555">
        <v>1</v>
      </c>
      <c r="W555">
        <v>0</v>
      </c>
      <c r="X555">
        <v>0.79480692410119846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H555">
        <v>0</v>
      </c>
      <c r="AI555">
        <v>2.3199999999999998E-2</v>
      </c>
      <c r="AJ555">
        <v>1.0840000000000001E-2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4</v>
      </c>
    </row>
    <row r="556" spans="1:62" x14ac:dyDescent="0.3">
      <c r="A556">
        <v>2696.0569999999998</v>
      </c>
      <c r="B556">
        <v>3.726E-4</v>
      </c>
      <c r="C556">
        <v>0.49769999999999998</v>
      </c>
      <c r="D556">
        <v>0.1</v>
      </c>
      <c r="E556">
        <v>0.05</v>
      </c>
      <c r="F556">
        <v>0.84540000000000004</v>
      </c>
      <c r="G556">
        <v>12.54</v>
      </c>
      <c r="H556">
        <v>13.385999999999999</v>
      </c>
      <c r="I556">
        <v>2</v>
      </c>
      <c r="J556">
        <v>8.4540000000000006</v>
      </c>
      <c r="K556">
        <v>7.4864376130198923E-4</v>
      </c>
      <c r="L556">
        <v>7850</v>
      </c>
      <c r="M556">
        <v>18</v>
      </c>
      <c r="N556">
        <v>0</v>
      </c>
      <c r="O556">
        <v>1</v>
      </c>
      <c r="P556">
        <v>0</v>
      </c>
      <c r="Q556">
        <v>1</v>
      </c>
      <c r="R556">
        <v>1</v>
      </c>
      <c r="S556">
        <v>1</v>
      </c>
      <c r="T556">
        <v>1</v>
      </c>
      <c r="U556">
        <v>0</v>
      </c>
      <c r="V556">
        <v>1</v>
      </c>
      <c r="W556">
        <v>0</v>
      </c>
      <c r="X556">
        <v>0.8912117177097203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H556">
        <v>0</v>
      </c>
      <c r="AI556">
        <v>2.2360000000000001E-2</v>
      </c>
      <c r="AJ556">
        <v>1.04E-2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4</v>
      </c>
    </row>
    <row r="557" spans="1:62" x14ac:dyDescent="0.3">
      <c r="A557">
        <v>2696.0569999999998</v>
      </c>
      <c r="B557">
        <v>3.726E-4</v>
      </c>
      <c r="C557">
        <v>0.49769999999999998</v>
      </c>
      <c r="D557">
        <v>0.1</v>
      </c>
      <c r="E557">
        <v>0.05</v>
      </c>
      <c r="F557">
        <v>0.84099999999999997</v>
      </c>
      <c r="G557">
        <v>13.673999999999999</v>
      </c>
      <c r="H557">
        <v>14.515000000000001</v>
      </c>
      <c r="I557">
        <v>2</v>
      </c>
      <c r="J557">
        <v>8.4099999999999984</v>
      </c>
      <c r="K557">
        <v>7.4864376130198923E-4</v>
      </c>
      <c r="L557">
        <v>7850</v>
      </c>
      <c r="M557">
        <v>18</v>
      </c>
      <c r="N557">
        <v>0</v>
      </c>
      <c r="O557">
        <v>1</v>
      </c>
      <c r="P557">
        <v>0</v>
      </c>
      <c r="Q557">
        <v>1</v>
      </c>
      <c r="R557">
        <v>1</v>
      </c>
      <c r="S557">
        <v>1</v>
      </c>
      <c r="T557">
        <v>1</v>
      </c>
      <c r="U557">
        <v>0</v>
      </c>
      <c r="V557">
        <v>1</v>
      </c>
      <c r="W557">
        <v>0</v>
      </c>
      <c r="X557">
        <v>0.96637816245006669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H557">
        <v>0</v>
      </c>
      <c r="AI557">
        <v>2.2249999999999999E-2</v>
      </c>
      <c r="AJ557">
        <v>1.038E-2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4</v>
      </c>
    </row>
    <row r="558" spans="1:62" x14ac:dyDescent="0.3">
      <c r="A558">
        <v>2696.0569999999998</v>
      </c>
      <c r="B558">
        <v>4.8240000000000002E-4</v>
      </c>
      <c r="C558">
        <v>0.64400000000000002</v>
      </c>
      <c r="D558">
        <v>10.94</v>
      </c>
      <c r="E558">
        <v>0.05</v>
      </c>
      <c r="F558">
        <v>0.1</v>
      </c>
      <c r="G558">
        <v>13.472</v>
      </c>
      <c r="H558">
        <v>14.433999999999999</v>
      </c>
      <c r="I558">
        <v>218.79999999999998</v>
      </c>
      <c r="J558">
        <v>9.140767824497258E-3</v>
      </c>
      <c r="K558">
        <v>7.4906832298136646E-4</v>
      </c>
      <c r="L558">
        <v>7850</v>
      </c>
      <c r="M558">
        <v>18</v>
      </c>
      <c r="N558">
        <v>0</v>
      </c>
      <c r="O558">
        <v>1</v>
      </c>
      <c r="P558">
        <v>0</v>
      </c>
      <c r="Q558">
        <v>1</v>
      </c>
      <c r="R558">
        <v>1</v>
      </c>
      <c r="S558">
        <v>2</v>
      </c>
      <c r="T558">
        <v>2</v>
      </c>
      <c r="U558">
        <v>0</v>
      </c>
      <c r="V558">
        <v>1</v>
      </c>
      <c r="W558">
        <v>0</v>
      </c>
      <c r="X558">
        <v>0.96098535286284947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H558">
        <v>0</v>
      </c>
      <c r="AI558">
        <v>2.8899999999999999E-2</v>
      </c>
      <c r="AJ558">
        <v>1.35E-2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4</v>
      </c>
    </row>
    <row r="559" spans="1:62" x14ac:dyDescent="0.3">
      <c r="A559">
        <v>2696.0569999999998</v>
      </c>
      <c r="B559">
        <v>4.0499999999999998E-4</v>
      </c>
      <c r="C559">
        <v>0.54100000000000004</v>
      </c>
      <c r="D559">
        <v>0.91800000000000004</v>
      </c>
      <c r="E559">
        <v>0.05</v>
      </c>
      <c r="F559">
        <v>0.1</v>
      </c>
      <c r="G559">
        <v>12.988</v>
      </c>
      <c r="H559">
        <v>13.738</v>
      </c>
      <c r="I559">
        <v>18.36</v>
      </c>
      <c r="J559">
        <v>0.10893246187363835</v>
      </c>
      <c r="K559">
        <v>7.486136783733825E-4</v>
      </c>
      <c r="L559">
        <v>7850</v>
      </c>
      <c r="M559">
        <v>18</v>
      </c>
      <c r="N559">
        <v>0</v>
      </c>
      <c r="O559">
        <v>1</v>
      </c>
      <c r="P559">
        <v>0</v>
      </c>
      <c r="Q559">
        <v>1</v>
      </c>
      <c r="R559">
        <v>1</v>
      </c>
      <c r="S559">
        <v>2</v>
      </c>
      <c r="T559">
        <v>2</v>
      </c>
      <c r="U559">
        <v>0</v>
      </c>
      <c r="V559">
        <v>1</v>
      </c>
      <c r="W559">
        <v>0</v>
      </c>
      <c r="X559">
        <v>0.91464713715046608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H559">
        <v>0</v>
      </c>
      <c r="AI559">
        <v>2.4299999999999999E-2</v>
      </c>
      <c r="AJ559">
        <v>1.1350000000000001E-2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4</v>
      </c>
    </row>
    <row r="560" spans="1:62" x14ac:dyDescent="0.3">
      <c r="A560">
        <v>2696.0569999999998</v>
      </c>
      <c r="B560">
        <v>5.4100000000000003E-4</v>
      </c>
      <c r="C560">
        <v>0.72099999999999997</v>
      </c>
      <c r="D560">
        <v>1.226</v>
      </c>
      <c r="E560">
        <v>0.05</v>
      </c>
      <c r="F560">
        <v>0.1</v>
      </c>
      <c r="G560">
        <v>11.523</v>
      </c>
      <c r="H560">
        <v>12.635</v>
      </c>
      <c r="I560">
        <v>24.52</v>
      </c>
      <c r="J560">
        <v>8.1566068515497553E-2</v>
      </c>
      <c r="K560">
        <v>7.5034674063800279E-4</v>
      </c>
      <c r="L560">
        <v>7850</v>
      </c>
      <c r="M560">
        <v>18</v>
      </c>
      <c r="N560">
        <v>0</v>
      </c>
      <c r="O560">
        <v>1</v>
      </c>
      <c r="P560">
        <v>0</v>
      </c>
      <c r="Q560">
        <v>1</v>
      </c>
      <c r="R560">
        <v>1</v>
      </c>
      <c r="S560">
        <v>1</v>
      </c>
      <c r="T560">
        <v>2</v>
      </c>
      <c r="U560">
        <v>0</v>
      </c>
      <c r="V560">
        <v>1</v>
      </c>
      <c r="W560">
        <v>0</v>
      </c>
      <c r="X560">
        <v>0.84121171770972036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H560">
        <v>0</v>
      </c>
      <c r="AI560">
        <v>3.2399999999999998E-2</v>
      </c>
      <c r="AJ560">
        <v>1.5129999999999999E-2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1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4</v>
      </c>
    </row>
    <row r="561" spans="1:62" x14ac:dyDescent="0.3">
      <c r="A561">
        <v>2696.0569999999998</v>
      </c>
      <c r="B561">
        <v>3.7399999999999998E-4</v>
      </c>
      <c r="C561">
        <v>0.4995</v>
      </c>
      <c r="D561">
        <v>0.84799999999999998</v>
      </c>
      <c r="E561">
        <v>0.05</v>
      </c>
      <c r="F561">
        <v>0.1</v>
      </c>
      <c r="G561">
        <v>11.010999999999999</v>
      </c>
      <c r="H561">
        <v>11.696</v>
      </c>
      <c r="I561">
        <v>16.959999999999997</v>
      </c>
      <c r="J561">
        <v>0.11792452830188681</v>
      </c>
      <c r="K561">
        <v>7.4874874874874869E-4</v>
      </c>
      <c r="L561">
        <v>7850</v>
      </c>
      <c r="M561">
        <v>18</v>
      </c>
      <c r="N561">
        <v>0</v>
      </c>
      <c r="O561">
        <v>1</v>
      </c>
      <c r="P561">
        <v>0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1</v>
      </c>
      <c r="W561">
        <v>0</v>
      </c>
      <c r="X561">
        <v>0.77869507323568576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H561">
        <v>0</v>
      </c>
      <c r="AI561">
        <v>2.24E-2</v>
      </c>
      <c r="AJ561">
        <v>1.0500000000000001E-2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4</v>
      </c>
    </row>
    <row r="562" spans="1:62" x14ac:dyDescent="0.3">
      <c r="A562">
        <v>2696.0569999999998</v>
      </c>
      <c r="B562">
        <v>5.8122999999999996E-4</v>
      </c>
      <c r="C562">
        <v>0.77580000000000005</v>
      </c>
      <c r="D562">
        <v>1.3180000000000001</v>
      </c>
      <c r="E562">
        <v>0.05</v>
      </c>
      <c r="F562">
        <v>0.1</v>
      </c>
      <c r="G562">
        <v>9.91</v>
      </c>
      <c r="H562">
        <v>11.124000000000001</v>
      </c>
      <c r="I562">
        <v>26.36</v>
      </c>
      <c r="J562">
        <v>7.5872534142640363E-2</v>
      </c>
      <c r="K562">
        <v>7.4920082495488522E-4</v>
      </c>
      <c r="L562">
        <v>7850</v>
      </c>
      <c r="M562">
        <v>18</v>
      </c>
      <c r="N562">
        <v>0</v>
      </c>
      <c r="O562">
        <v>1</v>
      </c>
      <c r="P562">
        <v>0</v>
      </c>
      <c r="Q562">
        <v>1</v>
      </c>
      <c r="R562">
        <v>1</v>
      </c>
      <c r="S562">
        <v>1</v>
      </c>
      <c r="T562">
        <v>1</v>
      </c>
      <c r="U562">
        <v>0</v>
      </c>
      <c r="V562">
        <v>1</v>
      </c>
      <c r="W562">
        <v>0</v>
      </c>
      <c r="X562">
        <v>0.74061251664447414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H562">
        <v>0</v>
      </c>
      <c r="AI562">
        <v>3.4799999999999998E-2</v>
      </c>
      <c r="AJ562">
        <v>1.627E-2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4</v>
      </c>
    </row>
    <row r="563" spans="1:62" x14ac:dyDescent="0.3">
      <c r="A563">
        <v>2696.0569999999998</v>
      </c>
      <c r="B563">
        <v>3.3300000000000003E-2</v>
      </c>
      <c r="C563">
        <v>44.469000000000001</v>
      </c>
      <c r="D563">
        <v>43.95</v>
      </c>
      <c r="E563">
        <v>0.12</v>
      </c>
      <c r="F563">
        <v>7.27</v>
      </c>
      <c r="G563">
        <v>7.6440000000000001</v>
      </c>
      <c r="H563">
        <v>14.916</v>
      </c>
      <c r="I563">
        <v>366.25000000000006</v>
      </c>
      <c r="J563">
        <v>0.16541524459613194</v>
      </c>
      <c r="K563">
        <v>7.4883626796195103E-4</v>
      </c>
      <c r="L563">
        <v>7850</v>
      </c>
      <c r="M563">
        <v>18</v>
      </c>
      <c r="N563">
        <v>0</v>
      </c>
      <c r="O563">
        <v>1</v>
      </c>
      <c r="P563">
        <v>0</v>
      </c>
      <c r="Q563">
        <v>1</v>
      </c>
      <c r="R563">
        <v>1</v>
      </c>
      <c r="S563">
        <v>2</v>
      </c>
      <c r="T563">
        <v>138</v>
      </c>
      <c r="U563">
        <v>0</v>
      </c>
      <c r="V563">
        <v>1</v>
      </c>
      <c r="W563">
        <v>0</v>
      </c>
      <c r="X563">
        <v>0.99307589880159797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H563">
        <v>0</v>
      </c>
      <c r="AI563">
        <v>2.0009999999999999</v>
      </c>
      <c r="AJ563">
        <v>0.93379999999999996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4</v>
      </c>
    </row>
    <row r="564" spans="1:62" x14ac:dyDescent="0.3">
      <c r="A564">
        <v>2696.0569999999998</v>
      </c>
      <c r="B564">
        <v>2.2000000000000001E-4</v>
      </c>
      <c r="C564">
        <v>0.29430000000000001</v>
      </c>
      <c r="D564">
        <v>0.5</v>
      </c>
      <c r="E564">
        <v>0.1</v>
      </c>
      <c r="F564">
        <v>0.05</v>
      </c>
      <c r="G564">
        <v>5.7380000000000004</v>
      </c>
      <c r="H564">
        <v>5.7880000000000003</v>
      </c>
      <c r="I564">
        <v>5</v>
      </c>
      <c r="J564">
        <v>0.1</v>
      </c>
      <c r="K564">
        <v>7.4753652735304115E-4</v>
      </c>
      <c r="L564">
        <v>7850</v>
      </c>
      <c r="M564">
        <v>18</v>
      </c>
      <c r="N564">
        <v>0</v>
      </c>
      <c r="O564">
        <v>1</v>
      </c>
      <c r="P564">
        <v>0</v>
      </c>
      <c r="Q564">
        <v>1</v>
      </c>
      <c r="R564">
        <v>1</v>
      </c>
      <c r="S564">
        <v>2</v>
      </c>
      <c r="T564">
        <v>1</v>
      </c>
      <c r="U564">
        <v>0</v>
      </c>
      <c r="V564">
        <v>0</v>
      </c>
      <c r="W564">
        <v>0</v>
      </c>
      <c r="X564">
        <v>0.38535286284953396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H564">
        <v>0</v>
      </c>
      <c r="AI564">
        <v>1.0500000000000001E-2</v>
      </c>
      <c r="AJ564">
        <v>6.6010000000000001E-3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4</v>
      </c>
    </row>
    <row r="565" spans="1:62" x14ac:dyDescent="0.3">
      <c r="A565">
        <v>2696.0569999999998</v>
      </c>
      <c r="B565">
        <v>3.1667000000000002E-4</v>
      </c>
      <c r="C565">
        <v>0.42299999999999999</v>
      </c>
      <c r="D565">
        <v>0.82799999999999996</v>
      </c>
      <c r="E565">
        <v>0.05</v>
      </c>
      <c r="F565">
        <v>0.1</v>
      </c>
      <c r="G565">
        <v>0.79300000000000004</v>
      </c>
      <c r="H565">
        <v>1.3680000000000001</v>
      </c>
      <c r="I565">
        <v>16.559999999999999</v>
      </c>
      <c r="J565">
        <v>0.12077294685990339</v>
      </c>
      <c r="K565">
        <v>7.4862884160756509E-4</v>
      </c>
      <c r="L565">
        <v>7850</v>
      </c>
      <c r="M565">
        <v>18</v>
      </c>
      <c r="N565">
        <v>0</v>
      </c>
      <c r="O565">
        <v>1</v>
      </c>
      <c r="P565">
        <v>0</v>
      </c>
      <c r="Q565">
        <v>1</v>
      </c>
      <c r="R565">
        <v>1</v>
      </c>
      <c r="S565">
        <v>2</v>
      </c>
      <c r="T565">
        <v>0</v>
      </c>
      <c r="U565">
        <v>0</v>
      </c>
      <c r="V565">
        <v>0</v>
      </c>
      <c r="W565">
        <v>0</v>
      </c>
      <c r="X565">
        <v>9.1078561917443415E-2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H565">
        <v>0</v>
      </c>
      <c r="AI565">
        <v>1.52E-2</v>
      </c>
      <c r="AJ565">
        <v>9.4999999999999998E-3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4</v>
      </c>
    </row>
    <row r="566" spans="1:62" x14ac:dyDescent="0.3">
      <c r="A566">
        <v>2696.0569999999998</v>
      </c>
      <c r="B566">
        <v>3.1667000000000002E-4</v>
      </c>
      <c r="C566">
        <v>0.42299999999999999</v>
      </c>
      <c r="D566">
        <v>0.82799999999999996</v>
      </c>
      <c r="E566">
        <v>0.05</v>
      </c>
      <c r="F566">
        <v>0.1</v>
      </c>
      <c r="G566">
        <v>2.2330000000000001</v>
      </c>
      <c r="H566">
        <v>2.8090000000000002</v>
      </c>
      <c r="I566">
        <v>16.559999999999999</v>
      </c>
      <c r="J566">
        <v>0.12077294685990339</v>
      </c>
      <c r="K566">
        <v>7.4862884160756509E-4</v>
      </c>
      <c r="L566">
        <v>7850</v>
      </c>
      <c r="M566">
        <v>18</v>
      </c>
      <c r="N566">
        <v>0</v>
      </c>
      <c r="O566">
        <v>1</v>
      </c>
      <c r="P566">
        <v>0</v>
      </c>
      <c r="Q566">
        <v>1</v>
      </c>
      <c r="R566">
        <v>1</v>
      </c>
      <c r="S566">
        <v>2</v>
      </c>
      <c r="T566">
        <v>0</v>
      </c>
      <c r="U566">
        <v>0</v>
      </c>
      <c r="V566">
        <v>0</v>
      </c>
      <c r="W566">
        <v>0</v>
      </c>
      <c r="X566">
        <v>0.18701731025299603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H566">
        <v>0</v>
      </c>
      <c r="AI566">
        <v>1.52E-2</v>
      </c>
      <c r="AJ566">
        <v>9.4999999999999998E-3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4</v>
      </c>
    </row>
    <row r="567" spans="1:62" x14ac:dyDescent="0.3">
      <c r="A567">
        <v>2696.0569999999998</v>
      </c>
      <c r="B567">
        <v>3.1667000000000002E-4</v>
      </c>
      <c r="C567">
        <v>0.42299999999999999</v>
      </c>
      <c r="D567">
        <v>0.82799999999999996</v>
      </c>
      <c r="E567">
        <v>0.05</v>
      </c>
      <c r="F567">
        <v>0.1</v>
      </c>
      <c r="G567">
        <v>2.2330000000000001</v>
      </c>
      <c r="H567">
        <v>2.8090000000000002</v>
      </c>
      <c r="I567">
        <v>16.559999999999999</v>
      </c>
      <c r="J567">
        <v>0.12077294685990339</v>
      </c>
      <c r="K567">
        <v>7.4862884160756509E-4</v>
      </c>
      <c r="L567">
        <v>7850</v>
      </c>
      <c r="M567">
        <v>18</v>
      </c>
      <c r="N567">
        <v>0</v>
      </c>
      <c r="O567">
        <v>1</v>
      </c>
      <c r="P567">
        <v>0</v>
      </c>
      <c r="Q567">
        <v>1</v>
      </c>
      <c r="R567">
        <v>1</v>
      </c>
      <c r="S567">
        <v>2</v>
      </c>
      <c r="T567">
        <v>1</v>
      </c>
      <c r="U567">
        <v>0</v>
      </c>
      <c r="V567">
        <v>0</v>
      </c>
      <c r="W567">
        <v>0</v>
      </c>
      <c r="X567">
        <v>0.18701731025299603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H567">
        <v>0</v>
      </c>
      <c r="AI567">
        <v>1.52E-2</v>
      </c>
      <c r="AJ567">
        <v>9.4999999999999998E-3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4</v>
      </c>
    </row>
    <row r="568" spans="1:62" x14ac:dyDescent="0.3">
      <c r="A568">
        <v>2696.0569999999998</v>
      </c>
      <c r="B568">
        <v>3.1667000000000002E-4</v>
      </c>
      <c r="C568">
        <v>0.42299999999999999</v>
      </c>
      <c r="D568">
        <v>0.82799999999999996</v>
      </c>
      <c r="E568">
        <v>0.05</v>
      </c>
      <c r="F568">
        <v>0.1</v>
      </c>
      <c r="G568">
        <v>2.2330000000000001</v>
      </c>
      <c r="H568">
        <v>2.8090000000000002</v>
      </c>
      <c r="I568">
        <v>16.559999999999999</v>
      </c>
      <c r="J568">
        <v>0.12077294685990339</v>
      </c>
      <c r="K568">
        <v>7.4862884160756509E-4</v>
      </c>
      <c r="L568">
        <v>7850</v>
      </c>
      <c r="M568">
        <v>18</v>
      </c>
      <c r="N568">
        <v>0</v>
      </c>
      <c r="O568">
        <v>1</v>
      </c>
      <c r="P568">
        <v>0</v>
      </c>
      <c r="Q568">
        <v>1</v>
      </c>
      <c r="R568">
        <v>1</v>
      </c>
      <c r="S568">
        <v>2</v>
      </c>
      <c r="T568">
        <v>1</v>
      </c>
      <c r="U568">
        <v>0</v>
      </c>
      <c r="V568">
        <v>0</v>
      </c>
      <c r="W568">
        <v>0</v>
      </c>
      <c r="X568">
        <v>0.18701731025299603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H568">
        <v>0</v>
      </c>
      <c r="AI568">
        <v>1.52E-2</v>
      </c>
      <c r="AJ568">
        <v>9.4999999999999998E-3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4</v>
      </c>
    </row>
    <row r="569" spans="1:62" x14ac:dyDescent="0.3">
      <c r="A569">
        <v>2696.0569999999998</v>
      </c>
      <c r="B569">
        <v>1.21E-4</v>
      </c>
      <c r="C569">
        <v>0.16200000000000001</v>
      </c>
      <c r="D569">
        <v>0.27400000000000002</v>
      </c>
      <c r="E569">
        <v>0.05</v>
      </c>
      <c r="F569">
        <v>0.1</v>
      </c>
      <c r="G569">
        <v>5.4950000000000001</v>
      </c>
      <c r="H569">
        <v>5.5449999999999999</v>
      </c>
      <c r="I569">
        <v>5.48</v>
      </c>
      <c r="J569">
        <v>0.36496350364963503</v>
      </c>
      <c r="K569">
        <v>7.4691358024691354E-4</v>
      </c>
      <c r="L569">
        <v>7850</v>
      </c>
      <c r="M569">
        <v>18</v>
      </c>
      <c r="N569">
        <v>0</v>
      </c>
      <c r="O569">
        <v>1</v>
      </c>
      <c r="P569">
        <v>0</v>
      </c>
      <c r="Q569">
        <v>1</v>
      </c>
      <c r="R569">
        <v>1</v>
      </c>
      <c r="S569">
        <v>2</v>
      </c>
      <c r="T569">
        <v>0</v>
      </c>
      <c r="U569">
        <v>0</v>
      </c>
      <c r="V569">
        <v>1</v>
      </c>
      <c r="W569">
        <v>0</v>
      </c>
      <c r="X569">
        <v>0.36917443408788281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H569">
        <v>0</v>
      </c>
      <c r="AI569">
        <v>5.7999999999999996E-3</v>
      </c>
      <c r="AJ569">
        <v>4.8300000000000001E-3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4</v>
      </c>
    </row>
    <row r="570" spans="1:62" x14ac:dyDescent="0.3">
      <c r="A570">
        <v>2696.0569999999998</v>
      </c>
      <c r="B570">
        <v>1.21E-4</v>
      </c>
      <c r="C570">
        <v>0.16200000000000001</v>
      </c>
      <c r="D570">
        <v>0.27400000000000002</v>
      </c>
      <c r="E570">
        <v>0.05</v>
      </c>
      <c r="F570">
        <v>0.1</v>
      </c>
      <c r="G570">
        <v>10.395</v>
      </c>
      <c r="H570">
        <v>10.445</v>
      </c>
      <c r="I570">
        <v>5.48</v>
      </c>
      <c r="J570">
        <v>0.36496350364963503</v>
      </c>
      <c r="K570">
        <v>7.4691358024691354E-4</v>
      </c>
      <c r="L570">
        <v>7850</v>
      </c>
      <c r="M570">
        <v>18</v>
      </c>
      <c r="N570">
        <v>0</v>
      </c>
      <c r="O570">
        <v>1</v>
      </c>
      <c r="P570">
        <v>0</v>
      </c>
      <c r="Q570">
        <v>1</v>
      </c>
      <c r="R570">
        <v>1</v>
      </c>
      <c r="S570">
        <v>2</v>
      </c>
      <c r="T570">
        <v>0</v>
      </c>
      <c r="U570">
        <v>0</v>
      </c>
      <c r="V570">
        <v>1</v>
      </c>
      <c r="W570">
        <v>0</v>
      </c>
      <c r="X570">
        <v>0.69540612516644473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H570">
        <v>0</v>
      </c>
      <c r="AI570">
        <v>5.7999999999999996E-3</v>
      </c>
      <c r="AJ570">
        <v>4.8300000000000001E-3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4</v>
      </c>
    </row>
    <row r="571" spans="1:62" x14ac:dyDescent="0.3">
      <c r="A571">
        <v>2696.0569999999998</v>
      </c>
      <c r="B571">
        <v>2.1599999999999999E-4</v>
      </c>
      <c r="C571">
        <v>0.28999999999999998</v>
      </c>
      <c r="D571">
        <v>0.65100000000000002</v>
      </c>
      <c r="E571">
        <v>0.05</v>
      </c>
      <c r="F571">
        <v>0.1</v>
      </c>
      <c r="G571">
        <v>11.944000000000001</v>
      </c>
      <c r="H571">
        <v>12.395</v>
      </c>
      <c r="I571">
        <v>13.02</v>
      </c>
      <c r="J571">
        <v>0.15360983102918588</v>
      </c>
      <c r="K571">
        <v>7.448275862068966E-4</v>
      </c>
      <c r="L571">
        <v>7850</v>
      </c>
      <c r="M571">
        <v>18</v>
      </c>
      <c r="N571">
        <v>0</v>
      </c>
      <c r="O571">
        <v>1</v>
      </c>
      <c r="P571">
        <v>0</v>
      </c>
      <c r="Q571">
        <v>1</v>
      </c>
      <c r="R571">
        <v>1</v>
      </c>
      <c r="S571">
        <v>2</v>
      </c>
      <c r="T571">
        <v>0</v>
      </c>
      <c r="U571">
        <v>0</v>
      </c>
      <c r="V571">
        <v>1</v>
      </c>
      <c r="W571">
        <v>0</v>
      </c>
      <c r="X571">
        <v>0.82523302263648468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H571">
        <v>0</v>
      </c>
      <c r="AI571">
        <v>1.039E-2</v>
      </c>
      <c r="AJ571">
        <v>8.6599999999999993E-3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4</v>
      </c>
    </row>
    <row r="572" spans="1:62" x14ac:dyDescent="0.3">
      <c r="A572">
        <v>2696.0569999999998</v>
      </c>
      <c r="B572">
        <v>2.1599999999999999E-4</v>
      </c>
      <c r="C572">
        <v>0.28960000000000002</v>
      </c>
      <c r="D572">
        <v>0.65200000000000002</v>
      </c>
      <c r="E572">
        <v>0.05</v>
      </c>
      <c r="F572">
        <v>0.1</v>
      </c>
      <c r="G572">
        <v>4.944</v>
      </c>
      <c r="H572">
        <v>5.3949999999999996</v>
      </c>
      <c r="I572">
        <v>13.04</v>
      </c>
      <c r="J572">
        <v>0.15337423312883436</v>
      </c>
      <c r="K572">
        <v>7.4585635359116008E-4</v>
      </c>
      <c r="L572">
        <v>7850</v>
      </c>
      <c r="M572">
        <v>18</v>
      </c>
      <c r="N572">
        <v>0</v>
      </c>
      <c r="O572">
        <v>1</v>
      </c>
      <c r="P572">
        <v>0</v>
      </c>
      <c r="Q572">
        <v>1</v>
      </c>
      <c r="R572">
        <v>1</v>
      </c>
      <c r="S572">
        <v>2</v>
      </c>
      <c r="T572">
        <v>0</v>
      </c>
      <c r="U572">
        <v>0</v>
      </c>
      <c r="V572">
        <v>1</v>
      </c>
      <c r="W572">
        <v>0</v>
      </c>
      <c r="X572">
        <v>0.35918774966711048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H572">
        <v>0</v>
      </c>
      <c r="AI572">
        <v>1.039E-2</v>
      </c>
      <c r="AJ572">
        <v>8.6599999999999993E-3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4</v>
      </c>
    </row>
    <row r="573" spans="1:62" x14ac:dyDescent="0.3">
      <c r="A573">
        <v>2696.0569999999998</v>
      </c>
      <c r="B573">
        <v>9.3200000000000002E-3</v>
      </c>
      <c r="C573">
        <v>9.33</v>
      </c>
      <c r="D573">
        <v>0.14000000000000001</v>
      </c>
      <c r="E573">
        <v>0.12</v>
      </c>
      <c r="F573">
        <v>9.11</v>
      </c>
      <c r="G573">
        <v>4.82</v>
      </c>
      <c r="H573">
        <v>13.93</v>
      </c>
      <c r="I573">
        <v>1.1666666666666667</v>
      </c>
      <c r="J573">
        <v>65.071428571428555</v>
      </c>
      <c r="K573">
        <v>9.9892818863879951E-4</v>
      </c>
      <c r="L573">
        <v>7850</v>
      </c>
      <c r="M573">
        <v>18</v>
      </c>
      <c r="N573">
        <v>0</v>
      </c>
      <c r="O573">
        <v>1</v>
      </c>
      <c r="P573">
        <v>0</v>
      </c>
      <c r="Q573">
        <v>1</v>
      </c>
      <c r="R573">
        <v>1</v>
      </c>
      <c r="S573">
        <v>1</v>
      </c>
      <c r="T573">
        <v>26</v>
      </c>
      <c r="U573">
        <v>0</v>
      </c>
      <c r="V573">
        <v>1</v>
      </c>
      <c r="W573">
        <v>0</v>
      </c>
      <c r="X573">
        <v>0.92743009320905456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H573">
        <v>0</v>
      </c>
      <c r="AI573">
        <v>1.23</v>
      </c>
      <c r="AJ573">
        <v>0.89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4</v>
      </c>
    </row>
    <row r="574" spans="1:62" x14ac:dyDescent="0.3">
      <c r="A574">
        <v>2696.0569999999998</v>
      </c>
      <c r="B574">
        <v>7.1999999999999998E-3</v>
      </c>
      <c r="C574">
        <v>7.19</v>
      </c>
      <c r="D574">
        <v>0.14000000000000001</v>
      </c>
      <c r="E574">
        <v>0.12</v>
      </c>
      <c r="F574">
        <v>7.0190000000000001</v>
      </c>
      <c r="G574">
        <v>0</v>
      </c>
      <c r="H574">
        <v>7.02</v>
      </c>
      <c r="I574">
        <v>1.1666666666666667</v>
      </c>
      <c r="J574">
        <v>50.135714285714279</v>
      </c>
      <c r="K574">
        <v>1.0013908205841445E-3</v>
      </c>
      <c r="L574">
        <v>7850</v>
      </c>
      <c r="M574">
        <v>18</v>
      </c>
      <c r="N574">
        <v>0</v>
      </c>
      <c r="O574">
        <v>1</v>
      </c>
      <c r="P574">
        <v>0</v>
      </c>
      <c r="Q574">
        <v>1</v>
      </c>
      <c r="R574">
        <v>1</v>
      </c>
      <c r="S574">
        <v>1</v>
      </c>
      <c r="T574">
        <v>19</v>
      </c>
      <c r="U574">
        <v>0</v>
      </c>
      <c r="V574">
        <v>0</v>
      </c>
      <c r="W574">
        <v>0</v>
      </c>
      <c r="X574">
        <v>0.46737683089214377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H574">
        <v>0</v>
      </c>
      <c r="AI574">
        <v>0.34499999999999997</v>
      </c>
      <c r="AJ574">
        <v>0.28699999999999998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4</v>
      </c>
    </row>
    <row r="575" spans="1:62" x14ac:dyDescent="0.3">
      <c r="A575">
        <v>2696.0569999999998</v>
      </c>
      <c r="B575">
        <v>7.1999999999999998E-3</v>
      </c>
      <c r="C575">
        <v>7.19</v>
      </c>
      <c r="D575">
        <v>0.14000000000000001</v>
      </c>
      <c r="E575">
        <v>0.12</v>
      </c>
      <c r="F575">
        <v>7.0190000000000001</v>
      </c>
      <c r="G575">
        <v>0</v>
      </c>
      <c r="H575">
        <v>7.02</v>
      </c>
      <c r="I575">
        <v>1.1666666666666667</v>
      </c>
      <c r="J575">
        <v>50.135714285714279</v>
      </c>
      <c r="K575">
        <v>1.0013908205841445E-3</v>
      </c>
      <c r="L575">
        <v>7850</v>
      </c>
      <c r="M575">
        <v>18</v>
      </c>
      <c r="N575">
        <v>0</v>
      </c>
      <c r="O575">
        <v>1</v>
      </c>
      <c r="P575">
        <v>0</v>
      </c>
      <c r="Q575">
        <v>1</v>
      </c>
      <c r="R575">
        <v>1</v>
      </c>
      <c r="S575">
        <v>1</v>
      </c>
      <c r="T575">
        <v>19</v>
      </c>
      <c r="U575">
        <v>0</v>
      </c>
      <c r="V575">
        <v>0</v>
      </c>
      <c r="W575">
        <v>0</v>
      </c>
      <c r="X575">
        <v>0.46737683089214377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H575">
        <v>0</v>
      </c>
      <c r="AI575">
        <v>0.34499999999999997</v>
      </c>
      <c r="AJ575">
        <v>0.28699999999999998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4</v>
      </c>
    </row>
    <row r="576" spans="1:62" x14ac:dyDescent="0.3">
      <c r="A576">
        <v>2696.0569999999998</v>
      </c>
      <c r="B576">
        <v>2.2699999999999999E-3</v>
      </c>
      <c r="C576">
        <v>3.0350000000000001</v>
      </c>
      <c r="D576">
        <v>3.43</v>
      </c>
      <c r="E576">
        <v>0.06</v>
      </c>
      <c r="F576">
        <v>0.12</v>
      </c>
      <c r="G576">
        <v>5.8</v>
      </c>
      <c r="H576">
        <v>8.4499999999999993</v>
      </c>
      <c r="I576">
        <v>57.166666666666671</v>
      </c>
      <c r="J576">
        <v>3.4985422740524776E-2</v>
      </c>
      <c r="K576">
        <v>7.4794069192751225E-4</v>
      </c>
      <c r="L576">
        <v>7850</v>
      </c>
      <c r="M576">
        <v>18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6</v>
      </c>
      <c r="U576">
        <v>0</v>
      </c>
      <c r="V576">
        <v>1</v>
      </c>
      <c r="W576">
        <v>0</v>
      </c>
      <c r="X576">
        <v>0.56258322237017311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H576">
        <v>0</v>
      </c>
      <c r="AI576">
        <v>0</v>
      </c>
      <c r="AJ576">
        <v>0.5</v>
      </c>
      <c r="AK576">
        <v>0</v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1</v>
      </c>
      <c r="AU576">
        <v>0</v>
      </c>
      <c r="AV576">
        <v>0</v>
      </c>
      <c r="AW576">
        <v>0</v>
      </c>
      <c r="AX576">
        <v>0</v>
      </c>
      <c r="AY576">
        <v>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2</v>
      </c>
    </row>
    <row r="577" spans="1:62" x14ac:dyDescent="0.3">
      <c r="A577">
        <v>2696.0569999999998</v>
      </c>
      <c r="B577">
        <v>2.7599999999999999E-4</v>
      </c>
      <c r="C577">
        <v>0.37</v>
      </c>
      <c r="D577">
        <v>0.72199999999999998</v>
      </c>
      <c r="E577">
        <v>0.05</v>
      </c>
      <c r="F577">
        <v>0.1</v>
      </c>
      <c r="G577">
        <v>6.8</v>
      </c>
      <c r="H577">
        <v>7.3</v>
      </c>
      <c r="I577">
        <v>14.44</v>
      </c>
      <c r="J577">
        <v>0.13850415512465375</v>
      </c>
      <c r="K577">
        <v>7.4594594594594595E-4</v>
      </c>
      <c r="L577">
        <v>7850</v>
      </c>
      <c r="M577">
        <v>18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0</v>
      </c>
      <c r="V577">
        <v>1</v>
      </c>
      <c r="W577">
        <v>0</v>
      </c>
      <c r="X577">
        <v>0.48601864181091875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H577">
        <v>0</v>
      </c>
      <c r="AI577">
        <v>0</v>
      </c>
      <c r="AJ577">
        <v>0.1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1</v>
      </c>
      <c r="AU577">
        <v>0</v>
      </c>
      <c r="AV577">
        <v>0</v>
      </c>
      <c r="AW577">
        <v>0</v>
      </c>
      <c r="AX577">
        <v>0</v>
      </c>
      <c r="AY577">
        <v>2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2</v>
      </c>
    </row>
    <row r="578" spans="1:62" x14ac:dyDescent="0.3">
      <c r="A578">
        <v>2696.0569999999998</v>
      </c>
      <c r="B578">
        <v>1.6200000000000001E-4</v>
      </c>
      <c r="C578">
        <v>0.217</v>
      </c>
      <c r="D578">
        <v>0.45800000000000002</v>
      </c>
      <c r="E578">
        <v>0.05</v>
      </c>
      <c r="F578">
        <v>0.1</v>
      </c>
      <c r="G578">
        <v>7.4630000000000001</v>
      </c>
      <c r="H578">
        <v>7.7320000000000002</v>
      </c>
      <c r="I578">
        <v>9.16</v>
      </c>
      <c r="J578">
        <v>0.2183406113537118</v>
      </c>
      <c r="K578">
        <v>7.4654377880184334E-4</v>
      </c>
      <c r="L578">
        <v>7850</v>
      </c>
      <c r="M578">
        <v>18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1</v>
      </c>
      <c r="W578">
        <v>0</v>
      </c>
      <c r="X578">
        <v>0.51478029294274308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H578">
        <v>0</v>
      </c>
      <c r="AI578">
        <v>0</v>
      </c>
      <c r="AJ578">
        <v>0.1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2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2</v>
      </c>
    </row>
    <row r="579" spans="1:62" x14ac:dyDescent="0.3">
      <c r="A579">
        <v>2696.0569999999998</v>
      </c>
      <c r="B579">
        <v>1.35</v>
      </c>
      <c r="C579">
        <v>14.7</v>
      </c>
      <c r="D579">
        <v>0.5</v>
      </c>
      <c r="E579">
        <v>0.3</v>
      </c>
      <c r="F579">
        <v>9</v>
      </c>
      <c r="G579">
        <v>-2</v>
      </c>
      <c r="H579">
        <v>7</v>
      </c>
      <c r="I579">
        <v>1.6666666666666667</v>
      </c>
      <c r="J579">
        <v>18</v>
      </c>
      <c r="K579">
        <v>9.1836734693877556E-2</v>
      </c>
      <c r="L579">
        <v>2500</v>
      </c>
      <c r="M579">
        <v>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9</v>
      </c>
      <c r="U579">
        <v>1</v>
      </c>
      <c r="V579">
        <v>0</v>
      </c>
      <c r="W579">
        <v>0</v>
      </c>
      <c r="X579">
        <v>0.4660452729693742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0</v>
      </c>
      <c r="AE579">
        <v>0</v>
      </c>
      <c r="AH579">
        <v>0</v>
      </c>
      <c r="AI579">
        <v>4.05</v>
      </c>
      <c r="AJ579">
        <v>4.7249999999999996</v>
      </c>
      <c r="AK579">
        <v>5.4</v>
      </c>
      <c r="AL579">
        <v>72</v>
      </c>
      <c r="AM579">
        <v>1</v>
      </c>
      <c r="AN579">
        <v>0</v>
      </c>
      <c r="AO579">
        <v>1</v>
      </c>
      <c r="AP579">
        <v>1</v>
      </c>
      <c r="AQ579">
        <v>0</v>
      </c>
      <c r="AR579">
        <v>1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1</v>
      </c>
      <c r="AY579">
        <v>3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1</v>
      </c>
      <c r="BF579">
        <v>0</v>
      </c>
      <c r="BG579">
        <v>1</v>
      </c>
      <c r="BH579">
        <v>0</v>
      </c>
      <c r="BI579">
        <v>0</v>
      </c>
      <c r="BJ579">
        <v>0</v>
      </c>
    </row>
    <row r="580" spans="1:62" x14ac:dyDescent="0.3">
      <c r="A580">
        <v>2696.0569999999998</v>
      </c>
      <c r="B580">
        <v>0.81799999999999995</v>
      </c>
      <c r="C580">
        <v>9.7799999999999994</v>
      </c>
      <c r="D580">
        <v>0.4</v>
      </c>
      <c r="E580">
        <v>0.3</v>
      </c>
      <c r="F580">
        <v>6.82</v>
      </c>
      <c r="G580">
        <v>-2</v>
      </c>
      <c r="H580">
        <v>4.82</v>
      </c>
      <c r="I580">
        <v>1.3333333333333335</v>
      </c>
      <c r="J580">
        <v>17.05</v>
      </c>
      <c r="K580">
        <v>8.3640081799590996E-2</v>
      </c>
      <c r="L580">
        <v>2500</v>
      </c>
      <c r="M580">
        <v>6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8</v>
      </c>
      <c r="U580">
        <v>1</v>
      </c>
      <c r="V580">
        <v>0</v>
      </c>
      <c r="W580">
        <v>0</v>
      </c>
      <c r="X580">
        <v>0.32090545938748338</v>
      </c>
      <c r="Y580">
        <v>1</v>
      </c>
      <c r="Z580">
        <v>0</v>
      </c>
      <c r="AA580">
        <v>0</v>
      </c>
      <c r="AB580">
        <v>1</v>
      </c>
      <c r="AC580">
        <v>1</v>
      </c>
      <c r="AD580">
        <v>0</v>
      </c>
      <c r="AE580">
        <v>0</v>
      </c>
      <c r="AH580">
        <v>0</v>
      </c>
      <c r="AI580">
        <v>2.4539999999999997</v>
      </c>
      <c r="AJ580">
        <v>2.8639999999999999</v>
      </c>
      <c r="AK580">
        <v>3.27</v>
      </c>
      <c r="AL580">
        <v>72</v>
      </c>
      <c r="AM580">
        <v>1</v>
      </c>
      <c r="AN580">
        <v>0</v>
      </c>
      <c r="AO580">
        <v>1</v>
      </c>
      <c r="AP580">
        <v>1</v>
      </c>
      <c r="AQ580">
        <v>0</v>
      </c>
      <c r="AR580">
        <v>1</v>
      </c>
      <c r="AS580">
        <v>0</v>
      </c>
      <c r="AT580">
        <v>0</v>
      </c>
      <c r="AU580">
        <v>1</v>
      </c>
      <c r="AV580">
        <v>0</v>
      </c>
      <c r="AW580">
        <v>0</v>
      </c>
      <c r="AX580">
        <v>1</v>
      </c>
      <c r="AY580">
        <v>3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1</v>
      </c>
      <c r="BF580">
        <v>0</v>
      </c>
      <c r="BG580">
        <v>1</v>
      </c>
      <c r="BH580">
        <v>0</v>
      </c>
      <c r="BI580">
        <v>0</v>
      </c>
      <c r="BJ580">
        <v>0</v>
      </c>
    </row>
    <row r="581" spans="1:62" x14ac:dyDescent="0.3">
      <c r="A581">
        <v>2696.0569999999998</v>
      </c>
      <c r="B581">
        <v>0.81799999999999995</v>
      </c>
      <c r="C581">
        <v>9.7799999999999994</v>
      </c>
      <c r="D581">
        <v>0.4</v>
      </c>
      <c r="E581">
        <v>0.3</v>
      </c>
      <c r="F581">
        <v>6.82</v>
      </c>
      <c r="G581">
        <v>-2</v>
      </c>
      <c r="H581">
        <v>4.82</v>
      </c>
      <c r="I581">
        <v>1.3333333333333335</v>
      </c>
      <c r="J581">
        <v>17.05</v>
      </c>
      <c r="K581">
        <v>8.3640081799590996E-2</v>
      </c>
      <c r="L581">
        <v>2500</v>
      </c>
      <c r="M581">
        <v>6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8</v>
      </c>
      <c r="U581">
        <v>1</v>
      </c>
      <c r="V581">
        <v>0</v>
      </c>
      <c r="W581">
        <v>0</v>
      </c>
      <c r="X581">
        <v>0.32090545938748338</v>
      </c>
      <c r="Y581">
        <v>0</v>
      </c>
      <c r="Z581">
        <v>0</v>
      </c>
      <c r="AA581">
        <v>0</v>
      </c>
      <c r="AB581">
        <v>1</v>
      </c>
      <c r="AC581">
        <v>1</v>
      </c>
      <c r="AD581">
        <v>0</v>
      </c>
      <c r="AE581">
        <v>0</v>
      </c>
      <c r="AH581">
        <v>0</v>
      </c>
      <c r="AI581">
        <v>2.4539999999999997</v>
      </c>
      <c r="AJ581">
        <v>2.8639999999999999</v>
      </c>
      <c r="AK581">
        <v>3.27</v>
      </c>
      <c r="AL581">
        <v>72</v>
      </c>
      <c r="AM581">
        <v>1</v>
      </c>
      <c r="AN581">
        <v>0</v>
      </c>
      <c r="AO581">
        <v>1</v>
      </c>
      <c r="AP581">
        <v>1</v>
      </c>
      <c r="AQ581">
        <v>0</v>
      </c>
      <c r="AR581">
        <v>1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1</v>
      </c>
      <c r="AY581">
        <v>3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1</v>
      </c>
      <c r="BF581">
        <v>0</v>
      </c>
      <c r="BG581">
        <v>1</v>
      </c>
      <c r="BH581">
        <v>0</v>
      </c>
      <c r="BI581">
        <v>0</v>
      </c>
      <c r="BJ581">
        <v>0</v>
      </c>
    </row>
    <row r="582" spans="1:62" x14ac:dyDescent="0.3">
      <c r="A582">
        <v>2696.0569999999998</v>
      </c>
      <c r="B582">
        <v>1.35</v>
      </c>
      <c r="C582">
        <v>14.7</v>
      </c>
      <c r="D582">
        <v>0.5</v>
      </c>
      <c r="E582">
        <v>0.3</v>
      </c>
      <c r="F582">
        <v>9</v>
      </c>
      <c r="G582">
        <v>-2</v>
      </c>
      <c r="H582">
        <v>7</v>
      </c>
      <c r="I582">
        <v>1.6666666666666667</v>
      </c>
      <c r="J582">
        <v>18</v>
      </c>
      <c r="K582">
        <v>9.1836734693877556E-2</v>
      </c>
      <c r="L582">
        <v>2500</v>
      </c>
      <c r="M582">
        <v>6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11</v>
      </c>
      <c r="U582">
        <v>1</v>
      </c>
      <c r="V582">
        <v>0</v>
      </c>
      <c r="W582">
        <v>0</v>
      </c>
      <c r="X582">
        <v>0.4660452729693742</v>
      </c>
      <c r="Y582">
        <v>0</v>
      </c>
      <c r="Z582">
        <v>0</v>
      </c>
      <c r="AA582">
        <v>0</v>
      </c>
      <c r="AB582">
        <v>1</v>
      </c>
      <c r="AC582">
        <v>1</v>
      </c>
      <c r="AD582">
        <v>0</v>
      </c>
      <c r="AE582">
        <v>0</v>
      </c>
      <c r="AH582">
        <v>0</v>
      </c>
      <c r="AI582">
        <v>4.05</v>
      </c>
      <c r="AJ582">
        <v>4.7249999999999996</v>
      </c>
      <c r="AK582">
        <v>5.4</v>
      </c>
      <c r="AL582">
        <v>72</v>
      </c>
      <c r="AM582">
        <v>1</v>
      </c>
      <c r="AN582">
        <v>0</v>
      </c>
      <c r="AO582">
        <v>1</v>
      </c>
      <c r="AP582">
        <v>1</v>
      </c>
      <c r="AQ582">
        <v>0</v>
      </c>
      <c r="AR582">
        <v>1</v>
      </c>
      <c r="AS582">
        <v>0</v>
      </c>
      <c r="AT582">
        <v>0</v>
      </c>
      <c r="AU582">
        <v>1</v>
      </c>
      <c r="AV582">
        <v>0</v>
      </c>
      <c r="AW582">
        <v>0</v>
      </c>
      <c r="AX582">
        <v>1</v>
      </c>
      <c r="AY582">
        <v>3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1</v>
      </c>
      <c r="BF582">
        <v>0</v>
      </c>
      <c r="BG582">
        <v>1</v>
      </c>
      <c r="BH582">
        <v>0</v>
      </c>
      <c r="BI582">
        <v>0</v>
      </c>
      <c r="BJ582">
        <v>0</v>
      </c>
    </row>
    <row r="583" spans="1:62" x14ac:dyDescent="0.3">
      <c r="A583">
        <v>2696.0569999999998</v>
      </c>
      <c r="B583">
        <v>0.36399999999999999</v>
      </c>
      <c r="C583">
        <v>5.62</v>
      </c>
      <c r="D583">
        <v>4.55</v>
      </c>
      <c r="E583">
        <v>0.2</v>
      </c>
      <c r="F583">
        <v>0.4</v>
      </c>
      <c r="G583">
        <v>-0.4</v>
      </c>
      <c r="H583">
        <v>0</v>
      </c>
      <c r="I583">
        <v>22.749999999999996</v>
      </c>
      <c r="J583">
        <v>8.7912087912087919E-2</v>
      </c>
      <c r="K583">
        <v>6.4768683274021355E-2</v>
      </c>
      <c r="L583">
        <v>2500</v>
      </c>
      <c r="M583">
        <v>6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3</v>
      </c>
      <c r="T583">
        <v>1</v>
      </c>
      <c r="U583">
        <v>1</v>
      </c>
      <c r="V583">
        <v>-1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0</v>
      </c>
      <c r="AE583">
        <v>0</v>
      </c>
      <c r="AH583">
        <v>0</v>
      </c>
      <c r="AI583">
        <v>5.27</v>
      </c>
      <c r="AJ583">
        <v>0.91</v>
      </c>
      <c r="AK583">
        <v>1.0920000000000001</v>
      </c>
      <c r="AL583">
        <v>72</v>
      </c>
      <c r="AM583">
        <v>1</v>
      </c>
      <c r="AN583">
        <v>0</v>
      </c>
      <c r="AO583">
        <v>0</v>
      </c>
      <c r="AP583">
        <v>1</v>
      </c>
      <c r="AQ583">
        <v>1</v>
      </c>
      <c r="AR583">
        <v>1</v>
      </c>
      <c r="AS583">
        <v>0</v>
      </c>
      <c r="AT583">
        <v>0</v>
      </c>
      <c r="AU583">
        <v>1</v>
      </c>
      <c r="AV583">
        <v>0</v>
      </c>
      <c r="AW583">
        <v>0</v>
      </c>
      <c r="AX583">
        <v>1</v>
      </c>
      <c r="AY583">
        <v>3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1</v>
      </c>
      <c r="BF583">
        <v>0</v>
      </c>
      <c r="BG583">
        <v>0</v>
      </c>
      <c r="BH583">
        <v>1</v>
      </c>
      <c r="BI583">
        <v>0</v>
      </c>
      <c r="BJ583">
        <v>0</v>
      </c>
    </row>
    <row r="584" spans="1:62" x14ac:dyDescent="0.3">
      <c r="A584">
        <v>2696.0569999999998</v>
      </c>
      <c r="B584">
        <v>0.32</v>
      </c>
      <c r="C584">
        <v>4.96</v>
      </c>
      <c r="D584">
        <v>4</v>
      </c>
      <c r="E584">
        <v>0.2</v>
      </c>
      <c r="F584">
        <v>0.4</v>
      </c>
      <c r="G584">
        <v>-0.4</v>
      </c>
      <c r="H584">
        <v>0</v>
      </c>
      <c r="I584">
        <v>20</v>
      </c>
      <c r="J584">
        <v>0.1</v>
      </c>
      <c r="K584">
        <v>6.4516129032258063E-2</v>
      </c>
      <c r="L584">
        <v>2500</v>
      </c>
      <c r="M584">
        <v>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3</v>
      </c>
      <c r="T584">
        <v>1</v>
      </c>
      <c r="U584">
        <v>1</v>
      </c>
      <c r="V584">
        <v>-1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1</v>
      </c>
      <c r="AD584">
        <v>0</v>
      </c>
      <c r="AE584">
        <v>0</v>
      </c>
      <c r="AH584">
        <v>0</v>
      </c>
      <c r="AI584">
        <v>4.6399999999999997</v>
      </c>
      <c r="AJ584">
        <v>0.8</v>
      </c>
      <c r="AK584">
        <v>0.96</v>
      </c>
      <c r="AL584">
        <v>72</v>
      </c>
      <c r="AM584">
        <v>1</v>
      </c>
      <c r="AN584">
        <v>0</v>
      </c>
      <c r="AO584">
        <v>0</v>
      </c>
      <c r="AP584">
        <v>1</v>
      </c>
      <c r="AQ584">
        <v>1</v>
      </c>
      <c r="AR584">
        <v>1</v>
      </c>
      <c r="AS584">
        <v>0</v>
      </c>
      <c r="AT584">
        <v>0</v>
      </c>
      <c r="AU584">
        <v>1</v>
      </c>
      <c r="AV584">
        <v>0</v>
      </c>
      <c r="AW584">
        <v>0</v>
      </c>
      <c r="AX584">
        <v>1</v>
      </c>
      <c r="AY584">
        <v>3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1</v>
      </c>
      <c r="BF584">
        <v>0</v>
      </c>
      <c r="BG584">
        <v>0</v>
      </c>
      <c r="BH584">
        <v>1</v>
      </c>
      <c r="BI584">
        <v>0</v>
      </c>
      <c r="BJ584">
        <v>0</v>
      </c>
    </row>
    <row r="585" spans="1:62" x14ac:dyDescent="0.3">
      <c r="A585">
        <v>2696.0569999999998</v>
      </c>
      <c r="B585">
        <v>0.312</v>
      </c>
      <c r="C585">
        <v>4.84</v>
      </c>
      <c r="D585">
        <v>3.9</v>
      </c>
      <c r="E585">
        <v>0.2</v>
      </c>
      <c r="F585">
        <v>0.4</v>
      </c>
      <c r="G585">
        <v>4.17</v>
      </c>
      <c r="H585">
        <v>4.57</v>
      </c>
      <c r="I585">
        <v>19.5</v>
      </c>
      <c r="J585">
        <v>0.10256410256410257</v>
      </c>
      <c r="K585">
        <v>6.4462809917355368E-2</v>
      </c>
      <c r="L585">
        <v>2500</v>
      </c>
      <c r="M585">
        <v>6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3</v>
      </c>
      <c r="T585">
        <v>1</v>
      </c>
      <c r="U585">
        <v>1</v>
      </c>
      <c r="V585">
        <v>0</v>
      </c>
      <c r="W585">
        <v>0</v>
      </c>
      <c r="X585">
        <v>0.30426098535286289</v>
      </c>
      <c r="Y585">
        <v>1</v>
      </c>
      <c r="Z585">
        <v>0</v>
      </c>
      <c r="AA585">
        <v>0</v>
      </c>
      <c r="AB585">
        <v>1</v>
      </c>
      <c r="AC585">
        <v>1</v>
      </c>
      <c r="AD585">
        <v>0</v>
      </c>
      <c r="AE585">
        <v>0</v>
      </c>
      <c r="AH585">
        <v>0</v>
      </c>
      <c r="AI585">
        <v>7.4880000000000004</v>
      </c>
      <c r="AJ585">
        <v>1.4039999999999999</v>
      </c>
      <c r="AK585">
        <v>2.028</v>
      </c>
      <c r="AL585">
        <v>72</v>
      </c>
      <c r="AM585">
        <v>1</v>
      </c>
      <c r="AN585">
        <v>0</v>
      </c>
      <c r="AO585">
        <v>1</v>
      </c>
      <c r="AP585">
        <v>1</v>
      </c>
      <c r="AQ585">
        <v>0</v>
      </c>
      <c r="AR585">
        <v>1</v>
      </c>
      <c r="AS585">
        <v>0</v>
      </c>
      <c r="AT585">
        <v>0</v>
      </c>
      <c r="AU585">
        <v>1</v>
      </c>
      <c r="AV585">
        <v>0</v>
      </c>
      <c r="AW585">
        <v>0</v>
      </c>
      <c r="AX585">
        <v>1</v>
      </c>
      <c r="AY585">
        <v>3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1</v>
      </c>
      <c r="BF585">
        <v>0</v>
      </c>
      <c r="BG585">
        <v>1</v>
      </c>
      <c r="BH585">
        <v>0</v>
      </c>
      <c r="BI585">
        <v>0</v>
      </c>
      <c r="BJ585">
        <v>0</v>
      </c>
    </row>
    <row r="586" spans="1:62" x14ac:dyDescent="0.3">
      <c r="A586">
        <v>2696.0569999999998</v>
      </c>
      <c r="B586">
        <v>0.312</v>
      </c>
      <c r="C586">
        <v>4.84</v>
      </c>
      <c r="D586">
        <v>3.9</v>
      </c>
      <c r="E586">
        <v>0.2</v>
      </c>
      <c r="F586">
        <v>0.4</v>
      </c>
      <c r="G586">
        <v>4.17</v>
      </c>
      <c r="H586">
        <v>4.57</v>
      </c>
      <c r="I586">
        <v>19.5</v>
      </c>
      <c r="J586">
        <v>0.10256410256410257</v>
      </c>
      <c r="K586">
        <v>6.4462809917355368E-2</v>
      </c>
      <c r="L586">
        <v>2500</v>
      </c>
      <c r="M586">
        <v>6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3</v>
      </c>
      <c r="T586">
        <v>1</v>
      </c>
      <c r="U586">
        <v>1</v>
      </c>
      <c r="V586">
        <v>0</v>
      </c>
      <c r="W586">
        <v>0</v>
      </c>
      <c r="X586">
        <v>0.30426098535286289</v>
      </c>
      <c r="Y586">
        <v>0</v>
      </c>
      <c r="Z586">
        <v>0</v>
      </c>
      <c r="AA586">
        <v>0</v>
      </c>
      <c r="AB586">
        <v>1</v>
      </c>
      <c r="AC586">
        <v>1</v>
      </c>
      <c r="AD586">
        <v>0</v>
      </c>
      <c r="AE586">
        <v>0</v>
      </c>
      <c r="AH586">
        <v>0</v>
      </c>
      <c r="AI586">
        <v>7.4880000000000004</v>
      </c>
      <c r="AJ586">
        <v>1.4039999999999999</v>
      </c>
      <c r="AK586">
        <v>2.028</v>
      </c>
      <c r="AL586">
        <v>72</v>
      </c>
      <c r="AM586">
        <v>1</v>
      </c>
      <c r="AN586">
        <v>0</v>
      </c>
      <c r="AO586">
        <v>1</v>
      </c>
      <c r="AP586">
        <v>1</v>
      </c>
      <c r="AQ586">
        <v>0</v>
      </c>
      <c r="AR586">
        <v>1</v>
      </c>
      <c r="AS586">
        <v>0</v>
      </c>
      <c r="AT586">
        <v>0</v>
      </c>
      <c r="AU586">
        <v>1</v>
      </c>
      <c r="AV586">
        <v>0</v>
      </c>
      <c r="AW586">
        <v>0</v>
      </c>
      <c r="AX586">
        <v>1</v>
      </c>
      <c r="AY586">
        <v>3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1</v>
      </c>
      <c r="BF586">
        <v>0</v>
      </c>
      <c r="BG586">
        <v>1</v>
      </c>
      <c r="BH586">
        <v>0</v>
      </c>
      <c r="BI586">
        <v>0</v>
      </c>
      <c r="BJ586">
        <v>0</v>
      </c>
    </row>
    <row r="587" spans="1:62" x14ac:dyDescent="0.3">
      <c r="A587">
        <v>2696.0569999999998</v>
      </c>
      <c r="B587">
        <v>0.36399999999999999</v>
      </c>
      <c r="C587">
        <v>5.62</v>
      </c>
      <c r="D587">
        <v>4.55</v>
      </c>
      <c r="E587">
        <v>0.2</v>
      </c>
      <c r="F587">
        <v>0.4</v>
      </c>
      <c r="G587">
        <v>4.17</v>
      </c>
      <c r="H587">
        <v>4.57</v>
      </c>
      <c r="I587">
        <v>22.749999999999996</v>
      </c>
      <c r="J587">
        <v>8.7912087912087919E-2</v>
      </c>
      <c r="K587">
        <v>6.4768683274021355E-2</v>
      </c>
      <c r="L587">
        <v>2500</v>
      </c>
      <c r="M587">
        <v>6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3</v>
      </c>
      <c r="T587">
        <v>1</v>
      </c>
      <c r="U587">
        <v>1</v>
      </c>
      <c r="V587">
        <v>0</v>
      </c>
      <c r="W587">
        <v>0</v>
      </c>
      <c r="X587">
        <v>0.30426098535286289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0</v>
      </c>
      <c r="AE587">
        <v>0</v>
      </c>
      <c r="AH587">
        <v>0</v>
      </c>
      <c r="AI587">
        <v>1.7472000000000001</v>
      </c>
      <c r="AJ587">
        <v>1.6379999999999999</v>
      </c>
      <c r="AK587">
        <v>2.3660000000000001</v>
      </c>
      <c r="AL587">
        <v>72</v>
      </c>
      <c r="AM587">
        <v>1</v>
      </c>
      <c r="AN587">
        <v>0</v>
      </c>
      <c r="AO587">
        <v>1</v>
      </c>
      <c r="AP587">
        <v>1</v>
      </c>
      <c r="AQ587">
        <v>0</v>
      </c>
      <c r="AR587">
        <v>1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1</v>
      </c>
      <c r="AY587">
        <v>3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1</v>
      </c>
      <c r="BF587">
        <v>0</v>
      </c>
      <c r="BG587">
        <v>1</v>
      </c>
      <c r="BH587">
        <v>0</v>
      </c>
      <c r="BI587">
        <v>0</v>
      </c>
      <c r="BJ587">
        <v>0</v>
      </c>
    </row>
    <row r="588" spans="1:62" x14ac:dyDescent="0.3">
      <c r="A588">
        <v>2696.0569999999998</v>
      </c>
      <c r="B588">
        <v>3.5799999999999998E-2</v>
      </c>
      <c r="C588">
        <v>24.22</v>
      </c>
      <c r="D588">
        <v>58.2</v>
      </c>
      <c r="E588">
        <v>0.05</v>
      </c>
      <c r="F588">
        <v>0.1</v>
      </c>
      <c r="G588">
        <v>8.8439999999999994</v>
      </c>
      <c r="H588">
        <v>8.9489999999999998</v>
      </c>
      <c r="I588">
        <v>1164</v>
      </c>
      <c r="J588">
        <v>1.718213058419244E-3</v>
      </c>
      <c r="K588">
        <v>1.4781172584640793E-3</v>
      </c>
      <c r="L588">
        <v>7850</v>
      </c>
      <c r="M588">
        <v>18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13</v>
      </c>
      <c r="T588">
        <v>0</v>
      </c>
      <c r="U588">
        <v>0</v>
      </c>
      <c r="V588">
        <v>1</v>
      </c>
      <c r="W588">
        <v>0</v>
      </c>
      <c r="X588">
        <v>0.59580559254327559</v>
      </c>
      <c r="Y588">
        <v>1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H588">
        <v>0</v>
      </c>
      <c r="AI588">
        <v>0</v>
      </c>
      <c r="AJ588">
        <v>1.611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2</v>
      </c>
    </row>
    <row r="589" spans="1:62" x14ac:dyDescent="0.3">
      <c r="A589">
        <v>2696.0569999999998</v>
      </c>
      <c r="B589">
        <v>3.5799999999999998E-2</v>
      </c>
      <c r="C589">
        <v>24.22</v>
      </c>
      <c r="D589">
        <v>58.2</v>
      </c>
      <c r="E589">
        <v>0.05</v>
      </c>
      <c r="F589">
        <v>0.1</v>
      </c>
      <c r="G589">
        <v>14.43</v>
      </c>
      <c r="H589">
        <v>14.532</v>
      </c>
      <c r="I589">
        <v>1164</v>
      </c>
      <c r="J589">
        <v>1.718213058419244E-3</v>
      </c>
      <c r="K589">
        <v>1.4781172584640793E-3</v>
      </c>
      <c r="L589">
        <v>7850</v>
      </c>
      <c r="M589">
        <v>18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13</v>
      </c>
      <c r="T589">
        <v>0</v>
      </c>
      <c r="U589">
        <v>0</v>
      </c>
      <c r="V589">
        <v>1</v>
      </c>
      <c r="W589">
        <v>0</v>
      </c>
      <c r="X589">
        <v>0.96750998668442079</v>
      </c>
      <c r="Y589">
        <v>1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H589">
        <v>0</v>
      </c>
      <c r="AI589">
        <v>0</v>
      </c>
      <c r="AJ589">
        <v>1.611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2</v>
      </c>
    </row>
    <row r="590" spans="1:62" x14ac:dyDescent="0.3">
      <c r="A590">
        <v>2696.0569999999998</v>
      </c>
      <c r="B590">
        <v>3.5799999999999998E-2</v>
      </c>
      <c r="C590">
        <v>24.22</v>
      </c>
      <c r="D590">
        <v>58.2</v>
      </c>
      <c r="E590">
        <v>0.05</v>
      </c>
      <c r="F590">
        <v>0.1</v>
      </c>
      <c r="G590">
        <v>12.028</v>
      </c>
      <c r="H590">
        <v>12.132999999999999</v>
      </c>
      <c r="I590">
        <v>1164</v>
      </c>
      <c r="J590">
        <v>1.718213058419244E-3</v>
      </c>
      <c r="K590">
        <v>1.4781172584640793E-3</v>
      </c>
      <c r="L590">
        <v>7850</v>
      </c>
      <c r="M590">
        <v>18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13</v>
      </c>
      <c r="T590">
        <v>0</v>
      </c>
      <c r="U590">
        <v>0</v>
      </c>
      <c r="V590">
        <v>1</v>
      </c>
      <c r="W590">
        <v>0</v>
      </c>
      <c r="X590">
        <v>0.80778961384820236</v>
      </c>
      <c r="Y590">
        <v>1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H590">
        <v>0</v>
      </c>
      <c r="AI590">
        <v>0</v>
      </c>
      <c r="AJ590">
        <v>1.611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2</v>
      </c>
    </row>
    <row r="591" spans="1:62" x14ac:dyDescent="0.3">
      <c r="A591">
        <v>488.02699999999999</v>
      </c>
      <c r="B591">
        <v>0.67789999999999995</v>
      </c>
      <c r="C591">
        <v>8.4789999999999992</v>
      </c>
      <c r="D591">
        <v>1.2190000000000001</v>
      </c>
      <c r="E591">
        <v>1.2190000000000001</v>
      </c>
      <c r="F591">
        <v>3.04</v>
      </c>
      <c r="G591">
        <v>-3.9620000000000002</v>
      </c>
      <c r="H591">
        <v>-0.91400000000000003</v>
      </c>
      <c r="I591">
        <v>1</v>
      </c>
      <c r="J591">
        <v>2.4938474159146842</v>
      </c>
      <c r="K591">
        <v>7.9950465856822736E-2</v>
      </c>
      <c r="L591">
        <v>2500</v>
      </c>
      <c r="M591">
        <v>9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5</v>
      </c>
      <c r="U591">
        <v>1</v>
      </c>
      <c r="V591">
        <v>-1</v>
      </c>
      <c r="W591">
        <v>0</v>
      </c>
      <c r="X591">
        <v>-0.15758620689655173</v>
      </c>
      <c r="Y591">
        <v>1</v>
      </c>
      <c r="Z591">
        <v>0</v>
      </c>
      <c r="AA591">
        <v>0</v>
      </c>
      <c r="AB591">
        <v>1</v>
      </c>
      <c r="AC591">
        <v>1</v>
      </c>
      <c r="AD591">
        <v>0</v>
      </c>
      <c r="AE591">
        <v>0</v>
      </c>
      <c r="AH591">
        <v>0</v>
      </c>
      <c r="AI591">
        <v>4.0599999999999996</v>
      </c>
      <c r="AJ591">
        <v>0.81499999999999995</v>
      </c>
      <c r="AK591">
        <v>0.67800000000000005</v>
      </c>
      <c r="AL591">
        <v>72</v>
      </c>
      <c r="AM591">
        <v>1</v>
      </c>
      <c r="AN591">
        <v>0</v>
      </c>
      <c r="AO591">
        <v>0</v>
      </c>
      <c r="AP591">
        <v>1</v>
      </c>
      <c r="AQ591">
        <v>1</v>
      </c>
      <c r="AR591">
        <v>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3</v>
      </c>
      <c r="AZ591">
        <v>0</v>
      </c>
      <c r="BA591">
        <v>0</v>
      </c>
      <c r="BB591">
        <v>0</v>
      </c>
      <c r="BC591">
        <v>0</v>
      </c>
      <c r="BD591">
        <v>1</v>
      </c>
      <c r="BE591">
        <v>1</v>
      </c>
      <c r="BF591">
        <v>0</v>
      </c>
      <c r="BG591">
        <v>0</v>
      </c>
      <c r="BH591">
        <v>1</v>
      </c>
      <c r="BI591">
        <v>0</v>
      </c>
      <c r="BJ591">
        <v>0</v>
      </c>
    </row>
    <row r="592" spans="1:62" x14ac:dyDescent="0.3">
      <c r="A592">
        <v>488.02699999999999</v>
      </c>
      <c r="B592">
        <v>0.67789999999999995</v>
      </c>
      <c r="C592">
        <v>8.4789999999999992</v>
      </c>
      <c r="D592">
        <v>1.2190000000000001</v>
      </c>
      <c r="E592">
        <v>1.2190000000000001</v>
      </c>
      <c r="F592">
        <v>3.04</v>
      </c>
      <c r="G592">
        <v>-3.9620000000000002</v>
      </c>
      <c r="H592">
        <v>-0.91400000000000003</v>
      </c>
      <c r="I592">
        <v>1</v>
      </c>
      <c r="J592">
        <v>2.4938474159146842</v>
      </c>
      <c r="K592">
        <v>7.9950465856822736E-2</v>
      </c>
      <c r="L592">
        <v>2500</v>
      </c>
      <c r="M592">
        <v>9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4</v>
      </c>
      <c r="U592">
        <v>1</v>
      </c>
      <c r="V592">
        <v>-1</v>
      </c>
      <c r="W592">
        <v>0</v>
      </c>
      <c r="X592">
        <v>-0.15758620689655173</v>
      </c>
      <c r="Y592">
        <v>0</v>
      </c>
      <c r="Z592">
        <v>0</v>
      </c>
      <c r="AA592">
        <v>0</v>
      </c>
      <c r="AB592">
        <v>1</v>
      </c>
      <c r="AC592">
        <v>1</v>
      </c>
      <c r="AD592">
        <v>0</v>
      </c>
      <c r="AE592">
        <v>0</v>
      </c>
      <c r="AH592">
        <v>0</v>
      </c>
      <c r="AI592">
        <v>4.0599999999999996</v>
      </c>
      <c r="AJ592">
        <v>0.81499999999999995</v>
      </c>
      <c r="AK592">
        <v>0.67800000000000005</v>
      </c>
      <c r="AL592">
        <v>72</v>
      </c>
      <c r="AM592">
        <v>1</v>
      </c>
      <c r="AN592">
        <v>0</v>
      </c>
      <c r="AO592">
        <v>0</v>
      </c>
      <c r="AP592">
        <v>1</v>
      </c>
      <c r="AQ592">
        <v>1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</v>
      </c>
      <c r="AY592">
        <v>3</v>
      </c>
      <c r="AZ592">
        <v>0</v>
      </c>
      <c r="BA592">
        <v>0</v>
      </c>
      <c r="BB592">
        <v>0</v>
      </c>
      <c r="BC592">
        <v>0</v>
      </c>
      <c r="BD592">
        <v>1</v>
      </c>
      <c r="BE592">
        <v>1</v>
      </c>
      <c r="BF592">
        <v>0</v>
      </c>
      <c r="BG592">
        <v>0</v>
      </c>
      <c r="BH592">
        <v>1</v>
      </c>
      <c r="BI592">
        <v>0</v>
      </c>
      <c r="BJ592">
        <v>0</v>
      </c>
    </row>
    <row r="593" spans="1:62" x14ac:dyDescent="0.3">
      <c r="A593">
        <v>488.02699999999999</v>
      </c>
      <c r="B593">
        <v>0.67789999999999995</v>
      </c>
      <c r="C593">
        <v>8.4789999999999992</v>
      </c>
      <c r="D593">
        <v>1.2190000000000001</v>
      </c>
      <c r="E593">
        <v>1.2190000000000001</v>
      </c>
      <c r="F593">
        <v>3.04</v>
      </c>
      <c r="G593">
        <v>-3.9620000000000002</v>
      </c>
      <c r="H593">
        <v>-0.91400000000000003</v>
      </c>
      <c r="I593">
        <v>1</v>
      </c>
      <c r="J593">
        <v>2.4938474159146842</v>
      </c>
      <c r="K593">
        <v>7.9950465856822736E-2</v>
      </c>
      <c r="L593">
        <v>2500</v>
      </c>
      <c r="M593">
        <v>9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3</v>
      </c>
      <c r="U593">
        <v>1</v>
      </c>
      <c r="V593">
        <v>-1</v>
      </c>
      <c r="W593">
        <v>0</v>
      </c>
      <c r="X593">
        <v>-0.15758620689655173</v>
      </c>
      <c r="Y593">
        <v>0</v>
      </c>
      <c r="Z593">
        <v>0</v>
      </c>
      <c r="AA593">
        <v>0</v>
      </c>
      <c r="AB593">
        <v>1</v>
      </c>
      <c r="AC593">
        <v>1</v>
      </c>
      <c r="AD593">
        <v>0</v>
      </c>
      <c r="AE593">
        <v>0</v>
      </c>
      <c r="AH593">
        <v>0</v>
      </c>
      <c r="AI593">
        <v>4.0599999999999996</v>
      </c>
      <c r="AJ593">
        <v>0.81499999999999995</v>
      </c>
      <c r="AK593">
        <v>0.67800000000000005</v>
      </c>
      <c r="AL593">
        <v>72</v>
      </c>
      <c r="AM593">
        <v>1</v>
      </c>
      <c r="AN593">
        <v>0</v>
      </c>
      <c r="AO593">
        <v>0</v>
      </c>
      <c r="AP593">
        <v>1</v>
      </c>
      <c r="AQ593">
        <v>1</v>
      </c>
      <c r="AR593">
        <v>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3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1</v>
      </c>
      <c r="BF593">
        <v>0</v>
      </c>
      <c r="BG593">
        <v>0</v>
      </c>
      <c r="BH593">
        <v>1</v>
      </c>
      <c r="BI593">
        <v>0</v>
      </c>
      <c r="BJ593">
        <v>0</v>
      </c>
    </row>
    <row r="594" spans="1:62" x14ac:dyDescent="0.3">
      <c r="A594">
        <v>488.02699999999999</v>
      </c>
      <c r="B594">
        <v>1.56</v>
      </c>
      <c r="C594">
        <v>21.584</v>
      </c>
      <c r="D594">
        <v>22.85</v>
      </c>
      <c r="E594">
        <v>0.30499999999999999</v>
      </c>
      <c r="F594">
        <v>0.30499999999999999</v>
      </c>
      <c r="G594">
        <v>-1.2190000000000001</v>
      </c>
      <c r="H594">
        <v>-0.91400000000000003</v>
      </c>
      <c r="I594">
        <v>74.918032786885249</v>
      </c>
      <c r="J594">
        <v>1.3347921225382932E-2</v>
      </c>
      <c r="K594">
        <v>7.2275759822090446E-2</v>
      </c>
      <c r="L594">
        <v>2500</v>
      </c>
      <c r="M594">
        <v>6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7</v>
      </c>
      <c r="T594">
        <v>7</v>
      </c>
      <c r="U594">
        <v>1</v>
      </c>
      <c r="V594">
        <v>-1</v>
      </c>
      <c r="W594">
        <v>0</v>
      </c>
      <c r="X594">
        <v>-0.15758620689655173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0</v>
      </c>
      <c r="AE594">
        <v>0</v>
      </c>
      <c r="AH594">
        <v>0</v>
      </c>
      <c r="AI594">
        <v>4.0114285714285716</v>
      </c>
      <c r="AJ594">
        <v>2.2400000000000002</v>
      </c>
      <c r="AK594">
        <v>1.8720000000000001</v>
      </c>
      <c r="AL594">
        <v>72</v>
      </c>
      <c r="AM594">
        <v>1</v>
      </c>
      <c r="AN594">
        <v>0</v>
      </c>
      <c r="AO594">
        <v>0</v>
      </c>
      <c r="AP594">
        <v>1</v>
      </c>
      <c r="AQ594">
        <v>1</v>
      </c>
      <c r="AR594">
        <v>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1</v>
      </c>
      <c r="AY594">
        <v>3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1</v>
      </c>
      <c r="BF594">
        <v>0</v>
      </c>
      <c r="BG594">
        <v>0</v>
      </c>
      <c r="BH594">
        <v>1</v>
      </c>
      <c r="BI594">
        <v>0</v>
      </c>
      <c r="BJ594">
        <v>0</v>
      </c>
    </row>
    <row r="595" spans="1:62" x14ac:dyDescent="0.3">
      <c r="A595">
        <v>488.02699999999999</v>
      </c>
      <c r="B595">
        <v>0.99750000000000005</v>
      </c>
      <c r="C595">
        <v>14.205</v>
      </c>
      <c r="D595">
        <v>16.832999999999998</v>
      </c>
      <c r="E595">
        <v>0.30499999999999999</v>
      </c>
      <c r="F595">
        <v>0.30499999999999999</v>
      </c>
      <c r="G595">
        <v>-1.2190000000000001</v>
      </c>
      <c r="H595">
        <v>-0.91400000000000003</v>
      </c>
      <c r="I595">
        <v>55.190163934426224</v>
      </c>
      <c r="J595">
        <v>1.8119170676647065E-2</v>
      </c>
      <c r="K595">
        <v>7.0221752903907073E-2</v>
      </c>
      <c r="L595">
        <v>2500</v>
      </c>
      <c r="M595">
        <v>6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7</v>
      </c>
      <c r="T595">
        <v>14</v>
      </c>
      <c r="U595">
        <v>1</v>
      </c>
      <c r="V595">
        <v>-1</v>
      </c>
      <c r="W595">
        <v>0</v>
      </c>
      <c r="X595">
        <v>-0.15758620689655173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0</v>
      </c>
      <c r="AE595">
        <v>0</v>
      </c>
      <c r="AH595">
        <v>0</v>
      </c>
      <c r="AI595">
        <v>2.5648571428571429</v>
      </c>
      <c r="AJ595">
        <v>1.496</v>
      </c>
      <c r="AK595">
        <v>1.1970000000000001</v>
      </c>
      <c r="AL595">
        <v>72</v>
      </c>
      <c r="AM595">
        <v>1</v>
      </c>
      <c r="AN595">
        <v>0</v>
      </c>
      <c r="AO595">
        <v>0</v>
      </c>
      <c r="AP595">
        <v>1</v>
      </c>
      <c r="AQ595">
        <v>1</v>
      </c>
      <c r="AR595">
        <v>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3</v>
      </c>
      <c r="AZ595">
        <v>0</v>
      </c>
      <c r="BA595">
        <v>0</v>
      </c>
      <c r="BB595">
        <v>0</v>
      </c>
      <c r="BC595">
        <v>0</v>
      </c>
      <c r="BD595">
        <v>1</v>
      </c>
      <c r="BE595">
        <v>1</v>
      </c>
      <c r="BF595">
        <v>0</v>
      </c>
      <c r="BG595">
        <v>0</v>
      </c>
      <c r="BH595">
        <v>1</v>
      </c>
      <c r="BI595">
        <v>0</v>
      </c>
      <c r="BJ595">
        <v>0</v>
      </c>
    </row>
    <row r="596" spans="1:62" x14ac:dyDescent="0.3">
      <c r="A596">
        <v>488.02699999999999</v>
      </c>
      <c r="B596">
        <v>1.337</v>
      </c>
      <c r="C596">
        <v>18.100000000000001</v>
      </c>
      <c r="D596">
        <v>16.832999999999998</v>
      </c>
      <c r="E596">
        <v>0.30499999999999999</v>
      </c>
      <c r="F596">
        <v>0.30499999999999999</v>
      </c>
      <c r="G596">
        <v>-1.2190000000000001</v>
      </c>
      <c r="H596">
        <v>-0.91400000000000003</v>
      </c>
      <c r="I596">
        <v>55.190163934426224</v>
      </c>
      <c r="J596">
        <v>1.8119170676647065E-2</v>
      </c>
      <c r="K596">
        <v>7.3867403314917118E-2</v>
      </c>
      <c r="L596">
        <v>2500</v>
      </c>
      <c r="M596">
        <v>6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4</v>
      </c>
      <c r="T596">
        <v>4</v>
      </c>
      <c r="U596">
        <v>1</v>
      </c>
      <c r="V596">
        <v>-1</v>
      </c>
      <c r="W596">
        <v>0</v>
      </c>
      <c r="X596">
        <v>-0.15758620689655173</v>
      </c>
      <c r="Y596">
        <v>0</v>
      </c>
      <c r="Z596">
        <v>0</v>
      </c>
      <c r="AA596">
        <v>0</v>
      </c>
      <c r="AB596">
        <v>1</v>
      </c>
      <c r="AC596">
        <v>1</v>
      </c>
      <c r="AD596">
        <v>0</v>
      </c>
      <c r="AE596">
        <v>0</v>
      </c>
      <c r="AH596">
        <v>0</v>
      </c>
      <c r="AI596">
        <v>3.4388571428571426</v>
      </c>
      <c r="AJ596">
        <v>2.0059999999999998</v>
      </c>
      <c r="AK596">
        <v>1.605</v>
      </c>
      <c r="AL596">
        <v>72</v>
      </c>
      <c r="AM596">
        <v>1</v>
      </c>
      <c r="AN596">
        <v>0</v>
      </c>
      <c r="AO596">
        <v>0</v>
      </c>
      <c r="AP596">
        <v>1</v>
      </c>
      <c r="AQ596">
        <v>1</v>
      </c>
      <c r="AR596">
        <v>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3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1</v>
      </c>
      <c r="BF596">
        <v>0</v>
      </c>
      <c r="BG596">
        <v>0</v>
      </c>
      <c r="BH596">
        <v>1</v>
      </c>
      <c r="BI596">
        <v>0</v>
      </c>
      <c r="BJ596">
        <v>0</v>
      </c>
    </row>
    <row r="597" spans="1:62" x14ac:dyDescent="0.3">
      <c r="A597">
        <v>488.02699999999999</v>
      </c>
      <c r="B597">
        <v>1.224</v>
      </c>
      <c r="C597">
        <v>16.809999999999999</v>
      </c>
      <c r="D597">
        <v>16.832999999999998</v>
      </c>
      <c r="E597">
        <v>0.30499999999999999</v>
      </c>
      <c r="F597">
        <v>0.30499999999999999</v>
      </c>
      <c r="G597">
        <v>-1.2190000000000001</v>
      </c>
      <c r="H597">
        <v>-0.91400000000000003</v>
      </c>
      <c r="I597">
        <v>55.190163934426224</v>
      </c>
      <c r="J597">
        <v>1.8119170676647065E-2</v>
      </c>
      <c r="K597">
        <v>7.2813801308744805E-2</v>
      </c>
      <c r="L597">
        <v>2500</v>
      </c>
      <c r="M597">
        <v>6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5</v>
      </c>
      <c r="T597">
        <v>5</v>
      </c>
      <c r="U597">
        <v>1</v>
      </c>
      <c r="V597">
        <v>-1</v>
      </c>
      <c r="W597">
        <v>0</v>
      </c>
      <c r="X597">
        <v>-0.15758620689655173</v>
      </c>
      <c r="Y597">
        <v>0</v>
      </c>
      <c r="Z597">
        <v>0</v>
      </c>
      <c r="AA597">
        <v>0</v>
      </c>
      <c r="AB597">
        <v>1</v>
      </c>
      <c r="AC597">
        <v>1</v>
      </c>
      <c r="AD597">
        <v>0</v>
      </c>
      <c r="AE597">
        <v>0</v>
      </c>
      <c r="AH597">
        <v>0</v>
      </c>
      <c r="AI597">
        <v>3.1474285714285712</v>
      </c>
      <c r="AJ597">
        <v>1.8360000000000001</v>
      </c>
      <c r="AK597">
        <v>1.4688000000000001</v>
      </c>
      <c r="AL597">
        <v>72</v>
      </c>
      <c r="AM597">
        <v>1</v>
      </c>
      <c r="AN597">
        <v>0</v>
      </c>
      <c r="AO597">
        <v>0</v>
      </c>
      <c r="AP597">
        <v>1</v>
      </c>
      <c r="AQ597">
        <v>1</v>
      </c>
      <c r="AR597">
        <v>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3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1</v>
      </c>
      <c r="BF597">
        <v>0</v>
      </c>
      <c r="BG597">
        <v>0</v>
      </c>
      <c r="BH597">
        <v>1</v>
      </c>
      <c r="BI597">
        <v>0</v>
      </c>
      <c r="BJ597">
        <v>0</v>
      </c>
    </row>
    <row r="598" spans="1:62" x14ac:dyDescent="0.3">
      <c r="A598">
        <v>488.02699999999999</v>
      </c>
      <c r="B598">
        <v>0.36799999999999999</v>
      </c>
      <c r="C598">
        <v>5.218</v>
      </c>
      <c r="D598">
        <v>0.40639999999999998</v>
      </c>
      <c r="E598">
        <v>0.22800000000000001</v>
      </c>
      <c r="F598">
        <v>3.9624000000000001</v>
      </c>
      <c r="G598">
        <v>-0.91400000000000003</v>
      </c>
      <c r="H598">
        <v>3.048</v>
      </c>
      <c r="I598">
        <v>1.782456140350877</v>
      </c>
      <c r="J598">
        <v>9.75</v>
      </c>
      <c r="K598">
        <v>7.0525105404369487E-2</v>
      </c>
      <c r="L598">
        <v>2500</v>
      </c>
      <c r="M598">
        <v>6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3</v>
      </c>
      <c r="U598">
        <v>1</v>
      </c>
      <c r="V598">
        <v>0</v>
      </c>
      <c r="W598">
        <v>0</v>
      </c>
      <c r="X598">
        <v>0.52551724137931033</v>
      </c>
      <c r="Y598">
        <v>1</v>
      </c>
      <c r="Z598">
        <v>0</v>
      </c>
      <c r="AA598">
        <v>0</v>
      </c>
      <c r="AB598">
        <v>1</v>
      </c>
      <c r="AC598">
        <v>1</v>
      </c>
      <c r="AD598">
        <v>0</v>
      </c>
      <c r="AE598">
        <v>0</v>
      </c>
      <c r="AH598">
        <v>0</v>
      </c>
      <c r="AI598">
        <v>4.4169999999999998</v>
      </c>
      <c r="AJ598">
        <v>0.55220000000000002</v>
      </c>
      <c r="AK598">
        <v>0.73599999999999999</v>
      </c>
      <c r="AL598">
        <v>72</v>
      </c>
      <c r="AM598">
        <v>1</v>
      </c>
      <c r="AN598">
        <v>0</v>
      </c>
      <c r="AO598">
        <v>1</v>
      </c>
      <c r="AP598">
        <v>1</v>
      </c>
      <c r="AQ598">
        <v>0</v>
      </c>
      <c r="AR598">
        <v>1</v>
      </c>
      <c r="AS598">
        <v>0</v>
      </c>
      <c r="AT598">
        <v>0</v>
      </c>
      <c r="AU598">
        <v>1</v>
      </c>
      <c r="AV598">
        <v>0</v>
      </c>
      <c r="AW598">
        <v>0</v>
      </c>
      <c r="AX598">
        <v>1</v>
      </c>
      <c r="AY598">
        <v>3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1</v>
      </c>
      <c r="BF598">
        <v>0</v>
      </c>
      <c r="BG598">
        <v>1</v>
      </c>
      <c r="BH598">
        <v>1</v>
      </c>
      <c r="BI598">
        <v>0</v>
      </c>
      <c r="BJ598">
        <v>0</v>
      </c>
    </row>
    <row r="599" spans="1:62" x14ac:dyDescent="0.3">
      <c r="A599">
        <v>488.02699999999999</v>
      </c>
      <c r="B599">
        <v>0.95599999999999996</v>
      </c>
      <c r="C599">
        <v>9.7439999999999998</v>
      </c>
      <c r="D599">
        <v>0.40639999999999998</v>
      </c>
      <c r="E599">
        <v>0.40600000000000003</v>
      </c>
      <c r="F599">
        <v>5.7911999999999999</v>
      </c>
      <c r="G599">
        <v>-0.91400000000000003</v>
      </c>
      <c r="H599">
        <v>4.8760000000000003</v>
      </c>
      <c r="I599">
        <v>1.0009852216748767</v>
      </c>
      <c r="J599">
        <v>14.25</v>
      </c>
      <c r="K599">
        <v>9.8111658456486048E-2</v>
      </c>
      <c r="L599">
        <v>2500</v>
      </c>
      <c r="M599">
        <v>6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4</v>
      </c>
      <c r="U599">
        <v>1</v>
      </c>
      <c r="V599">
        <v>0</v>
      </c>
      <c r="W599">
        <v>0</v>
      </c>
      <c r="X599">
        <v>0.8406896551724139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0</v>
      </c>
      <c r="AE599">
        <v>0</v>
      </c>
      <c r="AH599">
        <v>0</v>
      </c>
      <c r="AI599">
        <v>3.2793142857142858</v>
      </c>
      <c r="AJ599">
        <v>1.4339999999999999</v>
      </c>
      <c r="AK599">
        <v>1.913</v>
      </c>
      <c r="AL599">
        <v>72</v>
      </c>
      <c r="AM599">
        <v>1</v>
      </c>
      <c r="AN599">
        <v>0</v>
      </c>
      <c r="AO599">
        <v>1</v>
      </c>
      <c r="AP599">
        <v>1</v>
      </c>
      <c r="AQ599">
        <v>0</v>
      </c>
      <c r="AR599">
        <v>1</v>
      </c>
      <c r="AS599">
        <v>0</v>
      </c>
      <c r="AT599">
        <v>0</v>
      </c>
      <c r="AU599">
        <v>1</v>
      </c>
      <c r="AV599">
        <v>0</v>
      </c>
      <c r="AW599">
        <v>0</v>
      </c>
      <c r="AX599">
        <v>1</v>
      </c>
      <c r="AY599">
        <v>3</v>
      </c>
      <c r="AZ599">
        <v>0</v>
      </c>
      <c r="BA599">
        <v>0</v>
      </c>
      <c r="BB599">
        <v>0</v>
      </c>
      <c r="BC599">
        <v>0</v>
      </c>
      <c r="BD599">
        <v>1</v>
      </c>
      <c r="BE599">
        <v>1</v>
      </c>
      <c r="BF599">
        <v>0</v>
      </c>
      <c r="BG599">
        <v>1</v>
      </c>
      <c r="BH599">
        <v>1</v>
      </c>
      <c r="BI599">
        <v>0</v>
      </c>
      <c r="BJ599">
        <v>0</v>
      </c>
    </row>
    <row r="600" spans="1:62" x14ac:dyDescent="0.3">
      <c r="A600">
        <v>488.02699999999999</v>
      </c>
      <c r="B600">
        <v>0.36799999999999999</v>
      </c>
      <c r="C600">
        <v>5.218</v>
      </c>
      <c r="D600">
        <v>0.40639999999999998</v>
      </c>
      <c r="E600">
        <v>0.22800000000000001</v>
      </c>
      <c r="F600">
        <v>3.9624000000000001</v>
      </c>
      <c r="G600">
        <v>-0.91400000000000003</v>
      </c>
      <c r="H600">
        <v>3.048</v>
      </c>
      <c r="I600">
        <v>1.782456140350877</v>
      </c>
      <c r="J600">
        <v>9.75</v>
      </c>
      <c r="K600">
        <v>7.0525105404369487E-2</v>
      </c>
      <c r="L600">
        <v>2500</v>
      </c>
      <c r="M600">
        <v>6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3</v>
      </c>
      <c r="U600">
        <v>1</v>
      </c>
      <c r="V600">
        <v>0</v>
      </c>
      <c r="W600">
        <v>0</v>
      </c>
      <c r="X600">
        <v>0.52551724137931033</v>
      </c>
      <c r="Y600">
        <v>0</v>
      </c>
      <c r="Z600">
        <v>0</v>
      </c>
      <c r="AA600">
        <v>0</v>
      </c>
      <c r="AB600">
        <v>1</v>
      </c>
      <c r="AC600">
        <v>1</v>
      </c>
      <c r="AD600">
        <v>0</v>
      </c>
      <c r="AE600">
        <v>0</v>
      </c>
      <c r="AH600">
        <v>0</v>
      </c>
      <c r="AI600">
        <v>4.4169999999999998</v>
      </c>
      <c r="AJ600">
        <v>0.55220000000000002</v>
      </c>
      <c r="AK600">
        <v>0.73599999999999999</v>
      </c>
      <c r="AL600">
        <v>72</v>
      </c>
      <c r="AM600">
        <v>1</v>
      </c>
      <c r="AN600">
        <v>0</v>
      </c>
      <c r="AO600">
        <v>1</v>
      </c>
      <c r="AP600">
        <v>1</v>
      </c>
      <c r="AQ600">
        <v>0</v>
      </c>
      <c r="AR600">
        <v>1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1</v>
      </c>
      <c r="AY600">
        <v>3</v>
      </c>
      <c r="AZ600">
        <v>0</v>
      </c>
      <c r="BA600">
        <v>0</v>
      </c>
      <c r="BB600">
        <v>0</v>
      </c>
      <c r="BC600">
        <v>0</v>
      </c>
      <c r="BD600">
        <v>1</v>
      </c>
      <c r="BE600">
        <v>1</v>
      </c>
      <c r="BF600">
        <v>0</v>
      </c>
      <c r="BG600">
        <v>1</v>
      </c>
      <c r="BH600">
        <v>1</v>
      </c>
      <c r="BI600">
        <v>0</v>
      </c>
      <c r="BJ600">
        <v>0</v>
      </c>
    </row>
    <row r="601" spans="1:62" x14ac:dyDescent="0.3">
      <c r="A601">
        <v>488.02699999999999</v>
      </c>
      <c r="B601">
        <v>60.972000000000001</v>
      </c>
      <c r="C601">
        <v>819.5</v>
      </c>
      <c r="D601">
        <v>25.818999999999999</v>
      </c>
      <c r="E601">
        <v>21.247</v>
      </c>
      <c r="F601">
        <v>0.15240000000000001</v>
      </c>
      <c r="G601">
        <v>-0.152</v>
      </c>
      <c r="H601">
        <v>0</v>
      </c>
      <c r="I601">
        <v>1.2151833199981172</v>
      </c>
      <c r="J601">
        <v>5.9026298462372673E-3</v>
      </c>
      <c r="K601">
        <v>7.4401464307504578E-2</v>
      </c>
      <c r="L601">
        <v>2500</v>
      </c>
      <c r="M601">
        <v>16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28</v>
      </c>
      <c r="T601">
        <v>28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1</v>
      </c>
      <c r="AD601">
        <v>0</v>
      </c>
      <c r="AE601">
        <v>0</v>
      </c>
      <c r="AH601">
        <v>0</v>
      </c>
      <c r="AI601">
        <v>69.679999999999993</v>
      </c>
      <c r="AJ601">
        <v>17.420571428571428</v>
      </c>
      <c r="AK601">
        <v>34.841142857142856</v>
      </c>
      <c r="AL601">
        <v>72</v>
      </c>
      <c r="AM601">
        <v>1</v>
      </c>
      <c r="AN601">
        <v>0</v>
      </c>
      <c r="AO601">
        <v>0</v>
      </c>
      <c r="AP601">
        <v>1</v>
      </c>
      <c r="AQ601">
        <v>1</v>
      </c>
      <c r="AR601">
        <v>1</v>
      </c>
      <c r="AS601">
        <v>0</v>
      </c>
      <c r="AT601">
        <v>0</v>
      </c>
      <c r="AU601">
        <v>0</v>
      </c>
      <c r="AV601">
        <v>1</v>
      </c>
      <c r="AW601">
        <v>0</v>
      </c>
      <c r="AX601">
        <v>1</v>
      </c>
      <c r="AY601">
        <v>3</v>
      </c>
      <c r="AZ601">
        <v>0</v>
      </c>
      <c r="BA601">
        <v>0</v>
      </c>
      <c r="BB601">
        <v>0</v>
      </c>
      <c r="BC601">
        <v>0</v>
      </c>
      <c r="BD601">
        <v>1</v>
      </c>
      <c r="BE601">
        <v>1</v>
      </c>
      <c r="BF601">
        <v>0</v>
      </c>
      <c r="BG601">
        <v>0</v>
      </c>
      <c r="BH601">
        <v>0</v>
      </c>
      <c r="BI601">
        <v>0</v>
      </c>
      <c r="BJ601">
        <v>0</v>
      </c>
    </row>
    <row r="602" spans="1:62" x14ac:dyDescent="0.3">
      <c r="A602">
        <v>488.02699999999999</v>
      </c>
      <c r="B602">
        <v>5.5308000000000002</v>
      </c>
      <c r="C602">
        <v>76.454999999999998</v>
      </c>
      <c r="D602">
        <v>8.3699999999999992</v>
      </c>
      <c r="E602">
        <v>4.34</v>
      </c>
      <c r="F602">
        <v>0.15240000000000001</v>
      </c>
      <c r="G602">
        <v>-0.152</v>
      </c>
      <c r="H602">
        <v>0</v>
      </c>
      <c r="I602">
        <v>1.9285714285714284</v>
      </c>
      <c r="J602">
        <v>1.8207885304659503E-2</v>
      </c>
      <c r="K602">
        <v>7.2340592505395332E-2</v>
      </c>
      <c r="L602">
        <v>2500</v>
      </c>
      <c r="M602">
        <v>16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4</v>
      </c>
      <c r="T602">
        <v>4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0</v>
      </c>
      <c r="AH602">
        <v>0</v>
      </c>
      <c r="AI602">
        <v>6.3208571428571432</v>
      </c>
      <c r="AJ602">
        <v>5.53</v>
      </c>
      <c r="AK602">
        <v>3.16046</v>
      </c>
      <c r="AL602">
        <v>72</v>
      </c>
      <c r="AM602">
        <v>1</v>
      </c>
      <c r="AN602">
        <v>0</v>
      </c>
      <c r="AO602">
        <v>0</v>
      </c>
      <c r="AP602">
        <v>1</v>
      </c>
      <c r="AQ602">
        <v>1</v>
      </c>
      <c r="AR602">
        <v>1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1</v>
      </c>
      <c r="AY602">
        <v>3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0</v>
      </c>
    </row>
    <row r="603" spans="1:62" x14ac:dyDescent="0.3">
      <c r="A603">
        <v>488.02699999999999</v>
      </c>
      <c r="B603">
        <v>1.209E-2</v>
      </c>
      <c r="C603">
        <v>13.385</v>
      </c>
      <c r="D603">
        <v>23.876000000000001</v>
      </c>
      <c r="E603">
        <v>6.7000000000000004E-2</v>
      </c>
      <c r="F603">
        <v>0.152</v>
      </c>
      <c r="G603">
        <v>3.556</v>
      </c>
      <c r="H603">
        <v>3.7080000000000002</v>
      </c>
      <c r="I603">
        <v>356.35820895522386</v>
      </c>
      <c r="J603">
        <v>6.3662254984084435E-3</v>
      </c>
      <c r="K603">
        <v>9.0324990661187895E-4</v>
      </c>
      <c r="L603">
        <v>7850</v>
      </c>
      <c r="M603">
        <v>12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7</v>
      </c>
      <c r="T603">
        <v>1</v>
      </c>
      <c r="U603">
        <v>0</v>
      </c>
      <c r="V603">
        <v>0</v>
      </c>
      <c r="W603">
        <v>0</v>
      </c>
      <c r="X603">
        <v>0.63931034482758631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H603">
        <v>0</v>
      </c>
      <c r="AI603">
        <v>0</v>
      </c>
      <c r="AJ603">
        <v>0.1</v>
      </c>
      <c r="AK603">
        <v>2.4E-2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1</v>
      </c>
      <c r="AZ603">
        <v>0</v>
      </c>
      <c r="BA603">
        <v>0</v>
      </c>
      <c r="BB603">
        <v>0</v>
      </c>
      <c r="BC603">
        <v>1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2</v>
      </c>
    </row>
    <row r="604" spans="1:62" x14ac:dyDescent="0.3">
      <c r="A604">
        <v>488.02699999999999</v>
      </c>
      <c r="B604">
        <v>1.209E-2</v>
      </c>
      <c r="C604">
        <v>13.385</v>
      </c>
      <c r="D604">
        <v>23.876000000000001</v>
      </c>
      <c r="E604">
        <v>6.7000000000000004E-2</v>
      </c>
      <c r="F604">
        <v>0.152</v>
      </c>
      <c r="G604">
        <v>3.286</v>
      </c>
      <c r="H604">
        <v>3.44</v>
      </c>
      <c r="I604">
        <v>356.35820895522386</v>
      </c>
      <c r="J604">
        <v>6.3662254984084435E-3</v>
      </c>
      <c r="K604">
        <v>9.0324990661187895E-4</v>
      </c>
      <c r="L604">
        <v>7850</v>
      </c>
      <c r="M604">
        <v>12</v>
      </c>
      <c r="N604">
        <v>0</v>
      </c>
      <c r="O604">
        <v>1</v>
      </c>
      <c r="P604">
        <v>1</v>
      </c>
      <c r="Q604">
        <v>0</v>
      </c>
      <c r="R604">
        <v>0</v>
      </c>
      <c r="S604">
        <v>7</v>
      </c>
      <c r="T604">
        <v>1</v>
      </c>
      <c r="U604">
        <v>0</v>
      </c>
      <c r="V604">
        <v>0</v>
      </c>
      <c r="W604">
        <v>0</v>
      </c>
      <c r="X604">
        <v>0.59310344827586203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H604">
        <v>0</v>
      </c>
      <c r="AI604">
        <v>0</v>
      </c>
      <c r="AJ604">
        <v>0.1</v>
      </c>
      <c r="AK604">
        <v>2.4E-2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1</v>
      </c>
      <c r="AZ604">
        <v>0</v>
      </c>
      <c r="BA604">
        <v>0</v>
      </c>
      <c r="BB604">
        <v>0</v>
      </c>
      <c r="BC604">
        <v>1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2</v>
      </c>
    </row>
    <row r="605" spans="1:62" x14ac:dyDescent="0.3">
      <c r="A605">
        <v>488.02699999999999</v>
      </c>
      <c r="B605">
        <v>3.8999999999999998E-3</v>
      </c>
      <c r="C605">
        <v>4.3120000000000003</v>
      </c>
      <c r="D605">
        <v>7.6890000000000001</v>
      </c>
      <c r="E605">
        <v>5.0999999999999997E-2</v>
      </c>
      <c r="F605">
        <v>0.152</v>
      </c>
      <c r="G605">
        <v>4.3239999999999998</v>
      </c>
      <c r="H605">
        <v>4.476</v>
      </c>
      <c r="I605">
        <v>150.76470588235296</v>
      </c>
      <c r="J605">
        <v>1.9768500455195733E-2</v>
      </c>
      <c r="K605">
        <v>9.044526901669758E-4</v>
      </c>
      <c r="L605">
        <v>7850</v>
      </c>
      <c r="M605">
        <v>12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3</v>
      </c>
      <c r="T605">
        <v>1</v>
      </c>
      <c r="U605">
        <v>0</v>
      </c>
      <c r="V605">
        <v>0</v>
      </c>
      <c r="W605">
        <v>0</v>
      </c>
      <c r="X605">
        <v>0.77172413793103445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H605">
        <v>0</v>
      </c>
      <c r="AI605">
        <v>0</v>
      </c>
      <c r="AJ605">
        <v>0.04</v>
      </c>
      <c r="AK605">
        <v>7.7860000000000004E-3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1</v>
      </c>
      <c r="AZ605">
        <v>0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2</v>
      </c>
    </row>
    <row r="606" spans="1:62" x14ac:dyDescent="0.3">
      <c r="A606">
        <v>488.02699999999999</v>
      </c>
      <c r="B606">
        <v>5.0150000000000004E-3</v>
      </c>
      <c r="C606">
        <v>5.5542299999999996</v>
      </c>
      <c r="D606">
        <v>9.9060000000000006</v>
      </c>
      <c r="E606">
        <v>5.0999999999999997E-2</v>
      </c>
      <c r="F606">
        <v>0.152</v>
      </c>
      <c r="G606">
        <v>5.65</v>
      </c>
      <c r="H606">
        <v>5.8029999999999999</v>
      </c>
      <c r="I606">
        <v>194.23529411764707</v>
      </c>
      <c r="J606">
        <v>1.534423581667676E-2</v>
      </c>
      <c r="K606">
        <v>9.0291543562293975E-4</v>
      </c>
      <c r="L606">
        <v>7850</v>
      </c>
      <c r="M606">
        <v>12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</v>
      </c>
      <c r="T606">
        <v>1</v>
      </c>
      <c r="U606">
        <v>0</v>
      </c>
      <c r="V606">
        <v>0</v>
      </c>
      <c r="W606">
        <v>0</v>
      </c>
      <c r="X606">
        <v>1.0005172413793104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H606">
        <v>0</v>
      </c>
      <c r="AI606">
        <v>0</v>
      </c>
      <c r="AJ606">
        <v>0.05</v>
      </c>
      <c r="AK606">
        <v>0.01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1</v>
      </c>
      <c r="AZ606">
        <v>0</v>
      </c>
      <c r="BA606">
        <v>0</v>
      </c>
      <c r="BB606">
        <v>0</v>
      </c>
      <c r="BC606">
        <v>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2</v>
      </c>
    </row>
    <row r="607" spans="1:62" x14ac:dyDescent="0.3">
      <c r="A607">
        <v>488.02699999999999</v>
      </c>
      <c r="B607">
        <v>1.856E-3</v>
      </c>
      <c r="C607">
        <v>0.31669999999999998</v>
      </c>
      <c r="D607">
        <v>0.77300000000000002</v>
      </c>
      <c r="E607">
        <v>7.5999999999999998E-2</v>
      </c>
      <c r="F607">
        <v>0.15</v>
      </c>
      <c r="G607">
        <v>3.2909999999999999</v>
      </c>
      <c r="H607">
        <v>3.6219999999999999</v>
      </c>
      <c r="I607">
        <v>10.171052631578949</v>
      </c>
      <c r="J607">
        <v>0.19404915912031045</v>
      </c>
      <c r="K607">
        <v>5.860435743605937E-3</v>
      </c>
      <c r="L607">
        <v>7850</v>
      </c>
      <c r="M607">
        <v>11</v>
      </c>
      <c r="N607">
        <v>0</v>
      </c>
      <c r="O607">
        <v>1</v>
      </c>
      <c r="P607">
        <v>1</v>
      </c>
      <c r="Q607">
        <v>1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0.62448275862068969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H607">
        <v>0</v>
      </c>
      <c r="AI607">
        <v>8.3500000000000005E-2</v>
      </c>
      <c r="AJ607">
        <v>1.8499999999999999E-2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0</v>
      </c>
      <c r="BE607">
        <v>0</v>
      </c>
      <c r="BF607">
        <v>0</v>
      </c>
      <c r="BG607">
        <v>1</v>
      </c>
      <c r="BH607">
        <v>0</v>
      </c>
      <c r="BI607">
        <v>0</v>
      </c>
      <c r="BJ607">
        <v>3</v>
      </c>
    </row>
    <row r="608" spans="1:62" x14ac:dyDescent="0.3">
      <c r="A608">
        <v>488.02699999999999</v>
      </c>
      <c r="B608">
        <v>3.46E-3</v>
      </c>
      <c r="C608">
        <v>0.58599999999999997</v>
      </c>
      <c r="D608">
        <v>1.43</v>
      </c>
      <c r="E608">
        <v>7.5999999999999998E-2</v>
      </c>
      <c r="F608">
        <v>0.15</v>
      </c>
      <c r="G608">
        <v>3.2349999999999999</v>
      </c>
      <c r="H608">
        <v>4.1509999999999998</v>
      </c>
      <c r="I608">
        <v>18.815789473684209</v>
      </c>
      <c r="J608">
        <v>0.1048951048951049</v>
      </c>
      <c r="K608">
        <v>5.9044368600682596E-3</v>
      </c>
      <c r="L608">
        <v>7850</v>
      </c>
      <c r="M608">
        <v>11</v>
      </c>
      <c r="N608">
        <v>0</v>
      </c>
      <c r="O608">
        <v>1</v>
      </c>
      <c r="P608">
        <v>1</v>
      </c>
      <c r="Q608">
        <v>1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0.71568965517241379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H608">
        <v>0</v>
      </c>
      <c r="AI608">
        <v>0.15570000000000001</v>
      </c>
      <c r="AJ608">
        <v>3.4599999999999999E-2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1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1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0</v>
      </c>
      <c r="BJ608">
        <v>3</v>
      </c>
    </row>
    <row r="609" spans="1:62" x14ac:dyDescent="0.3">
      <c r="A609">
        <v>488.02699999999999</v>
      </c>
      <c r="B609">
        <v>2.5000000000000001E-3</v>
      </c>
      <c r="C609">
        <v>0.432</v>
      </c>
      <c r="D609">
        <v>0.127</v>
      </c>
      <c r="E609">
        <v>7.6200000000000004E-2</v>
      </c>
      <c r="F609">
        <v>1.05</v>
      </c>
      <c r="G609">
        <v>3.2389999999999999</v>
      </c>
      <c r="H609">
        <v>4.2919999999999998</v>
      </c>
      <c r="I609">
        <v>1.6666666666666665</v>
      </c>
      <c r="J609">
        <v>8.2677165354330704</v>
      </c>
      <c r="K609">
        <v>5.7870370370370376E-3</v>
      </c>
      <c r="L609">
        <v>7850</v>
      </c>
      <c r="M609">
        <v>11</v>
      </c>
      <c r="N609">
        <v>0</v>
      </c>
      <c r="O609">
        <v>1</v>
      </c>
      <c r="P609">
        <v>1</v>
      </c>
      <c r="Q609">
        <v>1</v>
      </c>
      <c r="R609">
        <v>0</v>
      </c>
      <c r="S609">
        <v>1</v>
      </c>
      <c r="T609">
        <v>2</v>
      </c>
      <c r="U609">
        <v>0</v>
      </c>
      <c r="V609">
        <v>0</v>
      </c>
      <c r="W609">
        <v>0</v>
      </c>
      <c r="X609">
        <v>0.74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H609">
        <v>0</v>
      </c>
      <c r="AI609">
        <v>0.11459999999999999</v>
      </c>
      <c r="AJ609">
        <v>2.5399999999999999E-2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1</v>
      </c>
      <c r="BD609">
        <v>0</v>
      </c>
      <c r="BE609">
        <v>0</v>
      </c>
      <c r="BF609">
        <v>0</v>
      </c>
      <c r="BG609">
        <v>1</v>
      </c>
      <c r="BH609">
        <v>0</v>
      </c>
      <c r="BI609">
        <v>0</v>
      </c>
      <c r="BJ609">
        <v>3</v>
      </c>
    </row>
    <row r="610" spans="1:62" x14ac:dyDescent="0.3">
      <c r="A610">
        <v>488.02699999999999</v>
      </c>
      <c r="B610">
        <v>1.09E-3</v>
      </c>
      <c r="C610">
        <v>0.188</v>
      </c>
      <c r="D610">
        <v>0.127</v>
      </c>
      <c r="E610">
        <v>7.6200000000000004E-2</v>
      </c>
      <c r="F610">
        <v>0.45</v>
      </c>
      <c r="G610">
        <v>3.2959999999999998</v>
      </c>
      <c r="H610">
        <v>3.746</v>
      </c>
      <c r="I610">
        <v>1.6666666666666665</v>
      </c>
      <c r="J610">
        <v>3.5433070866141732</v>
      </c>
      <c r="K610">
        <v>5.7978723404255323E-3</v>
      </c>
      <c r="L610">
        <v>7850</v>
      </c>
      <c r="M610">
        <v>11</v>
      </c>
      <c r="N610">
        <v>0</v>
      </c>
      <c r="O610">
        <v>1</v>
      </c>
      <c r="P610">
        <v>1</v>
      </c>
      <c r="Q610">
        <v>1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0.64586206896551723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H610">
        <v>0</v>
      </c>
      <c r="AI610">
        <v>4.9000000000000002E-2</v>
      </c>
      <c r="AJ610">
        <v>1.0999999999999999E-2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1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0</v>
      </c>
      <c r="BJ610">
        <v>3</v>
      </c>
    </row>
    <row r="611" spans="1:62" x14ac:dyDescent="0.3">
      <c r="A611">
        <v>488.02699999999999</v>
      </c>
      <c r="B611">
        <v>1.967E-2</v>
      </c>
      <c r="C611">
        <v>3.31</v>
      </c>
      <c r="D611">
        <v>8.14</v>
      </c>
      <c r="E611">
        <v>7.6200000000000004E-2</v>
      </c>
      <c r="F611">
        <v>0.127</v>
      </c>
      <c r="G611">
        <v>3.33</v>
      </c>
      <c r="H611">
        <v>4.45</v>
      </c>
      <c r="I611">
        <v>106.82414698162729</v>
      </c>
      <c r="J611">
        <v>1.5601965601965601E-2</v>
      </c>
      <c r="K611">
        <v>5.9425981873111782E-3</v>
      </c>
      <c r="L611">
        <v>7850</v>
      </c>
      <c r="M611">
        <v>11</v>
      </c>
      <c r="N611">
        <v>0</v>
      </c>
      <c r="O611">
        <v>1</v>
      </c>
      <c r="P611">
        <v>1</v>
      </c>
      <c r="Q611">
        <v>1</v>
      </c>
      <c r="R611">
        <v>0</v>
      </c>
      <c r="S611">
        <v>11</v>
      </c>
      <c r="T611">
        <v>9</v>
      </c>
      <c r="U611">
        <v>0</v>
      </c>
      <c r="V611">
        <v>0</v>
      </c>
      <c r="W611">
        <v>0</v>
      </c>
      <c r="X611">
        <v>0.76724137931034486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H611">
        <v>0</v>
      </c>
      <c r="AI611">
        <v>0.68799999999999994</v>
      </c>
      <c r="AJ611">
        <v>0.19700000000000001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1</v>
      </c>
      <c r="BD611">
        <v>0</v>
      </c>
      <c r="BE611">
        <v>0</v>
      </c>
      <c r="BF611">
        <v>0</v>
      </c>
      <c r="BG611">
        <v>1</v>
      </c>
      <c r="BH611">
        <v>0</v>
      </c>
      <c r="BI611">
        <v>0</v>
      </c>
      <c r="BJ611">
        <v>3</v>
      </c>
    </row>
    <row r="612" spans="1:62" x14ac:dyDescent="0.3">
      <c r="A612">
        <v>488.02699999999999</v>
      </c>
      <c r="B612">
        <v>1.967E-2</v>
      </c>
      <c r="C612">
        <v>3.31</v>
      </c>
      <c r="D612">
        <v>8.14</v>
      </c>
      <c r="E612">
        <v>7.6200000000000004E-2</v>
      </c>
      <c r="F612">
        <v>0.127</v>
      </c>
      <c r="G612">
        <v>3.33</v>
      </c>
      <c r="H612">
        <v>4.45</v>
      </c>
      <c r="I612">
        <v>106.82414698162729</v>
      </c>
      <c r="J612">
        <v>1.5601965601965601E-2</v>
      </c>
      <c r="K612">
        <v>5.9425981873111782E-3</v>
      </c>
      <c r="L612">
        <v>7850</v>
      </c>
      <c r="M612">
        <v>11</v>
      </c>
      <c r="N612">
        <v>0</v>
      </c>
      <c r="O612">
        <v>1</v>
      </c>
      <c r="P612">
        <v>1</v>
      </c>
      <c r="Q612">
        <v>1</v>
      </c>
      <c r="R612">
        <v>0</v>
      </c>
      <c r="S612">
        <v>11</v>
      </c>
      <c r="T612">
        <v>9</v>
      </c>
      <c r="U612">
        <v>0</v>
      </c>
      <c r="V612">
        <v>0</v>
      </c>
      <c r="W612">
        <v>0</v>
      </c>
      <c r="X612">
        <v>0.76724137931034486</v>
      </c>
      <c r="Y612">
        <v>1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H612">
        <v>0</v>
      </c>
      <c r="AI612">
        <v>0.68799999999999994</v>
      </c>
      <c r="AJ612">
        <v>0.19700000000000001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1</v>
      </c>
      <c r="BD612">
        <v>0</v>
      </c>
      <c r="BE612">
        <v>0</v>
      </c>
      <c r="BF612">
        <v>0</v>
      </c>
      <c r="BG612">
        <v>1</v>
      </c>
      <c r="BH612">
        <v>0</v>
      </c>
      <c r="BI612">
        <v>0</v>
      </c>
      <c r="BJ612">
        <v>3</v>
      </c>
    </row>
    <row r="613" spans="1:62" x14ac:dyDescent="0.3">
      <c r="A613">
        <v>488.02699999999999</v>
      </c>
      <c r="B613">
        <v>0.25600000000000001</v>
      </c>
      <c r="C613">
        <v>16.100000000000001</v>
      </c>
      <c r="D613">
        <v>2.69</v>
      </c>
      <c r="E613">
        <v>1.4279999999999999</v>
      </c>
      <c r="F613">
        <v>0.96799999999999997</v>
      </c>
      <c r="G613">
        <v>-0.91400000000000003</v>
      </c>
      <c r="H613">
        <v>5.3999999999999999E-2</v>
      </c>
      <c r="I613">
        <v>1.8837535014005602</v>
      </c>
      <c r="J613">
        <v>0.35985130111524161</v>
      </c>
      <c r="K613">
        <v>1.5900621118012423E-2</v>
      </c>
      <c r="L613">
        <v>2500</v>
      </c>
      <c r="M613">
        <v>33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1</v>
      </c>
      <c r="V613">
        <v>0</v>
      </c>
      <c r="W613">
        <v>0</v>
      </c>
      <c r="X613">
        <v>9.3103448275862078E-3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0</v>
      </c>
      <c r="AE613">
        <v>0</v>
      </c>
      <c r="AH613">
        <v>0</v>
      </c>
      <c r="AI613">
        <v>4.5999999999999996</v>
      </c>
      <c r="AJ613">
        <v>0.89500000000000002</v>
      </c>
      <c r="AK613">
        <v>1.0229999999999999</v>
      </c>
      <c r="AL613">
        <v>72</v>
      </c>
      <c r="AM613">
        <v>1</v>
      </c>
      <c r="AN613">
        <v>0</v>
      </c>
      <c r="AO613">
        <v>0</v>
      </c>
      <c r="AP613">
        <v>1</v>
      </c>
      <c r="AQ613">
        <v>1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</v>
      </c>
      <c r="AY613">
        <v>3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0</v>
      </c>
      <c r="BG613">
        <v>0</v>
      </c>
      <c r="BH613">
        <v>0</v>
      </c>
      <c r="BI613">
        <v>0</v>
      </c>
      <c r="BJ613">
        <v>0</v>
      </c>
    </row>
    <row r="614" spans="1:62" x14ac:dyDescent="0.3">
      <c r="A614">
        <v>488.02699999999999</v>
      </c>
      <c r="B614">
        <v>0.20499999999999999</v>
      </c>
      <c r="C614">
        <v>5.9279999999999999</v>
      </c>
      <c r="D614">
        <v>1.83</v>
      </c>
      <c r="E614">
        <v>1.37</v>
      </c>
      <c r="F614">
        <v>0.81299999999999994</v>
      </c>
      <c r="G614">
        <v>-0.96599999999999997</v>
      </c>
      <c r="H614">
        <v>-0.182</v>
      </c>
      <c r="I614">
        <v>1.3357664233576643</v>
      </c>
      <c r="J614">
        <v>0.44426229508196718</v>
      </c>
      <c r="K614">
        <v>3.4581646423751687E-2</v>
      </c>
      <c r="L614">
        <v>2500</v>
      </c>
      <c r="M614">
        <v>6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-3.1379310344827584E-2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0</v>
      </c>
      <c r="AE614">
        <v>0</v>
      </c>
      <c r="AH614">
        <v>0</v>
      </c>
      <c r="AI614">
        <v>1.647</v>
      </c>
      <c r="AJ614">
        <v>0.51500000000000001</v>
      </c>
      <c r="AK614">
        <v>0.51500000000000001</v>
      </c>
      <c r="AL614">
        <v>72</v>
      </c>
      <c r="AM614">
        <v>1</v>
      </c>
      <c r="AN614">
        <v>0</v>
      </c>
      <c r="AO614">
        <v>0</v>
      </c>
      <c r="AP614">
        <v>1</v>
      </c>
      <c r="AQ614">
        <v>1</v>
      </c>
      <c r="AR614">
        <v>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0</v>
      </c>
      <c r="BG614">
        <v>0</v>
      </c>
      <c r="BH614">
        <v>1</v>
      </c>
      <c r="BI614">
        <v>0</v>
      </c>
      <c r="BJ614">
        <v>0</v>
      </c>
    </row>
    <row r="615" spans="1:62" x14ac:dyDescent="0.3">
      <c r="A615">
        <v>488.02699999999999</v>
      </c>
      <c r="B615">
        <v>0.3659</v>
      </c>
      <c r="C615">
        <v>10.305999999999999</v>
      </c>
      <c r="D615">
        <v>2.44</v>
      </c>
      <c r="E615">
        <v>1.83</v>
      </c>
      <c r="F615">
        <v>0.81299999999999994</v>
      </c>
      <c r="G615">
        <v>-0.96599999999999997</v>
      </c>
      <c r="H615">
        <v>-0.182</v>
      </c>
      <c r="I615">
        <v>1.3333333333333333</v>
      </c>
      <c r="J615">
        <v>0.33319672131147537</v>
      </c>
      <c r="K615">
        <v>3.5503590141665049E-2</v>
      </c>
      <c r="L615">
        <v>2500</v>
      </c>
      <c r="M615">
        <v>6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-3.1379310344827584E-2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0</v>
      </c>
      <c r="AE615">
        <v>0</v>
      </c>
      <c r="AH615">
        <v>0</v>
      </c>
      <c r="AI615">
        <v>2.9279999999999999</v>
      </c>
      <c r="AJ615">
        <v>0.91500000000000004</v>
      </c>
      <c r="AK615">
        <v>0.91500000000000004</v>
      </c>
      <c r="AL615">
        <v>72</v>
      </c>
      <c r="AM615">
        <v>1</v>
      </c>
      <c r="AN615">
        <v>0</v>
      </c>
      <c r="AO615">
        <v>0</v>
      </c>
      <c r="AP615">
        <v>1</v>
      </c>
      <c r="AQ615">
        <v>1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0</v>
      </c>
      <c r="BG615">
        <v>0</v>
      </c>
      <c r="BH615">
        <v>1</v>
      </c>
      <c r="BI615">
        <v>0</v>
      </c>
      <c r="BJ615">
        <v>0</v>
      </c>
    </row>
    <row r="616" spans="1:62" x14ac:dyDescent="0.3">
      <c r="A616">
        <v>488.02699999999999</v>
      </c>
      <c r="B616">
        <v>0.3659</v>
      </c>
      <c r="C616">
        <v>10.305999999999999</v>
      </c>
      <c r="D616">
        <v>2.44</v>
      </c>
      <c r="E616">
        <v>1.83</v>
      </c>
      <c r="F616">
        <v>0.81299999999999994</v>
      </c>
      <c r="G616">
        <v>-0.96599999999999997</v>
      </c>
      <c r="H616">
        <v>-0.182</v>
      </c>
      <c r="I616">
        <v>1.3333333333333333</v>
      </c>
      <c r="J616">
        <v>0.33319672131147537</v>
      </c>
      <c r="K616">
        <v>3.5503590141665049E-2</v>
      </c>
      <c r="L616">
        <v>2500</v>
      </c>
      <c r="M616">
        <v>6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-3.1379310344827584E-2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0</v>
      </c>
      <c r="AH616">
        <v>0</v>
      </c>
      <c r="AI616">
        <v>2.9279999999999999</v>
      </c>
      <c r="AJ616">
        <v>0.91500000000000004</v>
      </c>
      <c r="AK616">
        <v>0.91500000000000004</v>
      </c>
      <c r="AL616">
        <v>72</v>
      </c>
      <c r="AM616">
        <v>1</v>
      </c>
      <c r="AN616">
        <v>0</v>
      </c>
      <c r="AO616">
        <v>0</v>
      </c>
      <c r="AP616">
        <v>1</v>
      </c>
      <c r="AQ616">
        <v>1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3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0</v>
      </c>
      <c r="BG616">
        <v>0</v>
      </c>
      <c r="BH616">
        <v>1</v>
      </c>
      <c r="BI616">
        <v>0</v>
      </c>
      <c r="BJ616">
        <v>0</v>
      </c>
    </row>
    <row r="617" spans="1:62" x14ac:dyDescent="0.3">
      <c r="A617">
        <v>1205</v>
      </c>
      <c r="B617">
        <v>0.86399999999999999</v>
      </c>
      <c r="C617">
        <v>5.76</v>
      </c>
      <c r="D617">
        <v>1.2</v>
      </c>
      <c r="E617">
        <v>1.2</v>
      </c>
      <c r="F617">
        <v>0.6</v>
      </c>
      <c r="G617">
        <v>-0.94</v>
      </c>
      <c r="H617">
        <v>-0.34</v>
      </c>
      <c r="I617">
        <v>1</v>
      </c>
      <c r="J617">
        <v>0.5</v>
      </c>
      <c r="K617">
        <v>0.15</v>
      </c>
      <c r="L617">
        <v>2500</v>
      </c>
      <c r="M617">
        <v>6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1</v>
      </c>
      <c r="U617">
        <v>1</v>
      </c>
      <c r="V617">
        <v>-1</v>
      </c>
      <c r="W617">
        <v>0</v>
      </c>
      <c r="X617">
        <v>-2.4182076813655761E-2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0</v>
      </c>
      <c r="AE617">
        <v>0</v>
      </c>
      <c r="AH617">
        <v>0</v>
      </c>
      <c r="AI617">
        <v>5.6150000000000002</v>
      </c>
      <c r="AJ617">
        <v>1.0369999999999999</v>
      </c>
      <c r="AK617">
        <v>0.86399999999999999</v>
      </c>
      <c r="AL617">
        <v>72</v>
      </c>
      <c r="AM617">
        <v>1</v>
      </c>
      <c r="AN617">
        <v>0</v>
      </c>
      <c r="AO617">
        <v>0</v>
      </c>
      <c r="AP617">
        <v>1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3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1</v>
      </c>
      <c r="BF617">
        <v>0</v>
      </c>
      <c r="BG617">
        <v>0</v>
      </c>
      <c r="BH617">
        <v>1</v>
      </c>
      <c r="BI617">
        <v>0</v>
      </c>
      <c r="BJ617">
        <v>0</v>
      </c>
    </row>
    <row r="618" spans="1:62" x14ac:dyDescent="0.3">
      <c r="A618">
        <v>1205</v>
      </c>
      <c r="B618">
        <v>7.7279999999999998</v>
      </c>
      <c r="C618">
        <v>31.39</v>
      </c>
      <c r="D618">
        <v>3.45</v>
      </c>
      <c r="E618">
        <v>3.2</v>
      </c>
      <c r="F618">
        <v>0.7</v>
      </c>
      <c r="G618">
        <v>-0.94</v>
      </c>
      <c r="H618">
        <v>-0.24</v>
      </c>
      <c r="I618">
        <v>1.078125</v>
      </c>
      <c r="J618">
        <v>0.20289855072463767</v>
      </c>
      <c r="K618">
        <v>0.24619305511309333</v>
      </c>
      <c r="L618">
        <v>2500</v>
      </c>
      <c r="M618">
        <v>6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4</v>
      </c>
      <c r="U618">
        <v>1</v>
      </c>
      <c r="V618">
        <v>-1</v>
      </c>
      <c r="W618">
        <v>0</v>
      </c>
      <c r="X618">
        <v>-1.7069701280227594E-2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0</v>
      </c>
      <c r="AH618">
        <v>0</v>
      </c>
      <c r="AI618">
        <v>14.351714285714285</v>
      </c>
      <c r="AJ618">
        <v>2.6496</v>
      </c>
      <c r="AK618">
        <v>7.7279999999999998</v>
      </c>
      <c r="AL618">
        <v>72</v>
      </c>
      <c r="AM618">
        <v>1</v>
      </c>
      <c r="AN618">
        <v>0</v>
      </c>
      <c r="AO618">
        <v>0</v>
      </c>
      <c r="AP618">
        <v>1</v>
      </c>
      <c r="AQ618">
        <v>1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3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1</v>
      </c>
      <c r="BF618">
        <v>0</v>
      </c>
      <c r="BG618">
        <v>0</v>
      </c>
      <c r="BH618">
        <v>1</v>
      </c>
      <c r="BI618">
        <v>0</v>
      </c>
      <c r="BJ618">
        <v>0</v>
      </c>
    </row>
    <row r="619" spans="1:62" x14ac:dyDescent="0.3">
      <c r="A619">
        <v>1205</v>
      </c>
      <c r="B619">
        <v>7.7279999999999998</v>
      </c>
      <c r="C619">
        <v>31.39</v>
      </c>
      <c r="D619">
        <v>3.45</v>
      </c>
      <c r="E619">
        <v>3.2</v>
      </c>
      <c r="F619">
        <v>0.7</v>
      </c>
      <c r="G619">
        <v>-0.94</v>
      </c>
      <c r="H619">
        <v>-0.24</v>
      </c>
      <c r="I619">
        <v>1.078125</v>
      </c>
      <c r="J619">
        <v>0.20289855072463767</v>
      </c>
      <c r="K619">
        <v>0.24619305511309333</v>
      </c>
      <c r="L619">
        <v>2500</v>
      </c>
      <c r="M619">
        <v>6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1</v>
      </c>
      <c r="V619">
        <v>-1</v>
      </c>
      <c r="W619">
        <v>0</v>
      </c>
      <c r="X619">
        <v>-1.7069701280227594E-2</v>
      </c>
      <c r="Y619">
        <v>0</v>
      </c>
      <c r="Z619">
        <v>0</v>
      </c>
      <c r="AA619">
        <v>0</v>
      </c>
      <c r="AB619">
        <v>1</v>
      </c>
      <c r="AC619">
        <v>1</v>
      </c>
      <c r="AD619">
        <v>0</v>
      </c>
      <c r="AE619">
        <v>0</v>
      </c>
      <c r="AH619">
        <v>0</v>
      </c>
      <c r="AI619">
        <v>14.351714285714285</v>
      </c>
      <c r="AJ619">
        <v>2.6496</v>
      </c>
      <c r="AK619">
        <v>7.7279999999999998</v>
      </c>
      <c r="AL619">
        <v>72</v>
      </c>
      <c r="AM619">
        <v>1</v>
      </c>
      <c r="AN619">
        <v>0</v>
      </c>
      <c r="AO619">
        <v>0</v>
      </c>
      <c r="AP619">
        <v>1</v>
      </c>
      <c r="AQ619">
        <v>1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3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1</v>
      </c>
      <c r="BF619">
        <v>0</v>
      </c>
      <c r="BG619">
        <v>0</v>
      </c>
      <c r="BH619">
        <v>1</v>
      </c>
      <c r="BI619">
        <v>0</v>
      </c>
      <c r="BJ619">
        <v>0</v>
      </c>
    </row>
    <row r="620" spans="1:62" x14ac:dyDescent="0.3">
      <c r="A620">
        <v>1205</v>
      </c>
      <c r="B620">
        <v>3.5945</v>
      </c>
      <c r="C620">
        <v>17.62</v>
      </c>
      <c r="D620">
        <v>2.75</v>
      </c>
      <c r="E620">
        <v>2.5</v>
      </c>
      <c r="F620">
        <v>0.7</v>
      </c>
      <c r="G620">
        <v>-0.94</v>
      </c>
      <c r="H620">
        <v>-0.24</v>
      </c>
      <c r="I620">
        <v>1.1000000000000001</v>
      </c>
      <c r="J620">
        <v>0.25454545454545452</v>
      </c>
      <c r="K620">
        <v>0.20400113507377979</v>
      </c>
      <c r="L620">
        <v>2500</v>
      </c>
      <c r="M620">
        <v>7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1</v>
      </c>
      <c r="V620">
        <v>-1</v>
      </c>
      <c r="W620">
        <v>0</v>
      </c>
      <c r="X620">
        <v>-1.7069701280227594E-2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0</v>
      </c>
      <c r="AE620">
        <v>0</v>
      </c>
      <c r="AH620">
        <v>0</v>
      </c>
      <c r="AI620">
        <v>6.6754285714285713</v>
      </c>
      <c r="AJ620">
        <v>4.3129999999999997</v>
      </c>
      <c r="AK620">
        <v>3.5945</v>
      </c>
      <c r="AL620">
        <v>72</v>
      </c>
      <c r="AM620">
        <v>1</v>
      </c>
      <c r="AN620">
        <v>0</v>
      </c>
      <c r="AO620">
        <v>0</v>
      </c>
      <c r="AP620">
        <v>1</v>
      </c>
      <c r="AQ620">
        <v>1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3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1</v>
      </c>
      <c r="BF620">
        <v>0</v>
      </c>
      <c r="BG620">
        <v>0</v>
      </c>
      <c r="BH620">
        <v>1</v>
      </c>
      <c r="BI620">
        <v>0</v>
      </c>
      <c r="BJ620">
        <v>0</v>
      </c>
    </row>
    <row r="621" spans="1:62" x14ac:dyDescent="0.3">
      <c r="A621">
        <v>1205</v>
      </c>
      <c r="B621">
        <v>3.2130000000000001</v>
      </c>
      <c r="C621">
        <v>15.34</v>
      </c>
      <c r="D621">
        <v>2.7</v>
      </c>
      <c r="E621">
        <v>1.7</v>
      </c>
      <c r="F621">
        <v>0.7</v>
      </c>
      <c r="G621">
        <v>-0.94</v>
      </c>
      <c r="H621">
        <v>-0.24</v>
      </c>
      <c r="I621">
        <v>1.5882352941176472</v>
      </c>
      <c r="J621">
        <v>0.25925925925925924</v>
      </c>
      <c r="K621">
        <v>0.20945241199478487</v>
      </c>
      <c r="L621">
        <v>2500</v>
      </c>
      <c r="M621">
        <v>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2</v>
      </c>
      <c r="U621">
        <v>1</v>
      </c>
      <c r="V621">
        <v>-1</v>
      </c>
      <c r="W621">
        <v>0</v>
      </c>
      <c r="X621">
        <v>-1.7069701280227594E-2</v>
      </c>
      <c r="Y621">
        <v>0</v>
      </c>
      <c r="Z621">
        <v>0</v>
      </c>
      <c r="AA621">
        <v>0</v>
      </c>
      <c r="AB621">
        <v>1</v>
      </c>
      <c r="AC621">
        <v>1</v>
      </c>
      <c r="AD621">
        <v>0</v>
      </c>
      <c r="AE621">
        <v>0</v>
      </c>
      <c r="AH621">
        <v>0</v>
      </c>
      <c r="AI621">
        <v>5.9669999999999996</v>
      </c>
      <c r="AJ621">
        <v>3.8559999999999999</v>
      </c>
      <c r="AK621">
        <v>3.2130000000000001</v>
      </c>
      <c r="AL621">
        <v>72</v>
      </c>
      <c r="AM621">
        <v>1</v>
      </c>
      <c r="AN621">
        <v>0</v>
      </c>
      <c r="AO621">
        <v>0</v>
      </c>
      <c r="AP621">
        <v>1</v>
      </c>
      <c r="AQ621">
        <v>1</v>
      </c>
      <c r="AR621">
        <v>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1</v>
      </c>
      <c r="AY621">
        <v>3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1</v>
      </c>
      <c r="BF621">
        <v>0</v>
      </c>
      <c r="BG621">
        <v>0</v>
      </c>
      <c r="BH621">
        <v>1</v>
      </c>
      <c r="BI621">
        <v>0</v>
      </c>
      <c r="BJ621">
        <v>0</v>
      </c>
    </row>
    <row r="622" spans="1:62" x14ac:dyDescent="0.3">
      <c r="A622">
        <v>1205</v>
      </c>
      <c r="B622">
        <v>2.1</v>
      </c>
      <c r="C622">
        <v>10.9</v>
      </c>
      <c r="D622">
        <v>2</v>
      </c>
      <c r="E622">
        <v>1.5</v>
      </c>
      <c r="F622">
        <v>0.7</v>
      </c>
      <c r="G622">
        <v>-0.94</v>
      </c>
      <c r="H622">
        <v>-0.24</v>
      </c>
      <c r="I622">
        <v>1.3333333333333333</v>
      </c>
      <c r="J622">
        <v>0.35</v>
      </c>
      <c r="K622">
        <v>0.19266055045871561</v>
      </c>
      <c r="L622">
        <v>2500</v>
      </c>
      <c r="M622">
        <v>6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1</v>
      </c>
      <c r="V622">
        <v>-1</v>
      </c>
      <c r="W622">
        <v>0</v>
      </c>
      <c r="X622">
        <v>-1.7069701280227594E-2</v>
      </c>
      <c r="Y622">
        <v>1</v>
      </c>
      <c r="Z622">
        <v>0</v>
      </c>
      <c r="AA622">
        <v>0</v>
      </c>
      <c r="AB622">
        <v>1</v>
      </c>
      <c r="AC622">
        <v>1</v>
      </c>
      <c r="AD622">
        <v>0</v>
      </c>
      <c r="AE622">
        <v>0</v>
      </c>
      <c r="AH622">
        <v>0</v>
      </c>
      <c r="AI622">
        <v>3.9</v>
      </c>
      <c r="AJ622">
        <v>2.52</v>
      </c>
      <c r="AK622">
        <v>2.1</v>
      </c>
      <c r="AL622">
        <v>72</v>
      </c>
      <c r="AM622">
        <v>1</v>
      </c>
      <c r="AN622">
        <v>0</v>
      </c>
      <c r="AO622">
        <v>0</v>
      </c>
      <c r="AP622">
        <v>1</v>
      </c>
      <c r="AQ622">
        <v>1</v>
      </c>
      <c r="AR622">
        <v>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3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1</v>
      </c>
      <c r="BF622">
        <v>0</v>
      </c>
      <c r="BG622">
        <v>0</v>
      </c>
      <c r="BH622">
        <v>1</v>
      </c>
      <c r="BI622">
        <v>0</v>
      </c>
      <c r="BJ622">
        <v>0</v>
      </c>
    </row>
    <row r="623" spans="1:62" x14ac:dyDescent="0.3">
      <c r="A623">
        <v>1205</v>
      </c>
      <c r="B623">
        <v>2.52</v>
      </c>
      <c r="C623">
        <v>12.66</v>
      </c>
      <c r="D623">
        <v>2.4</v>
      </c>
      <c r="E623">
        <v>1.5</v>
      </c>
      <c r="F623">
        <v>0.7</v>
      </c>
      <c r="G623">
        <v>-0.94</v>
      </c>
      <c r="H623">
        <v>-0.24</v>
      </c>
      <c r="I623">
        <v>1.5999999999999999</v>
      </c>
      <c r="J623">
        <v>0.29166666666666669</v>
      </c>
      <c r="K623">
        <v>0.1990521327014218</v>
      </c>
      <c r="L623">
        <v>2500</v>
      </c>
      <c r="M623">
        <v>6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1</v>
      </c>
      <c r="V623">
        <v>-1</v>
      </c>
      <c r="W623">
        <v>0</v>
      </c>
      <c r="X623">
        <v>-1.7069701280227594E-2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0</v>
      </c>
      <c r="AE623">
        <v>0</v>
      </c>
      <c r="AH623">
        <v>0</v>
      </c>
      <c r="AI623">
        <v>4.68</v>
      </c>
      <c r="AJ623">
        <v>3.024</v>
      </c>
      <c r="AK623">
        <v>2.52</v>
      </c>
      <c r="AL623">
        <v>72</v>
      </c>
      <c r="AM623">
        <v>1</v>
      </c>
      <c r="AN623">
        <v>0</v>
      </c>
      <c r="AO623">
        <v>0</v>
      </c>
      <c r="AP623">
        <v>1</v>
      </c>
      <c r="AQ623">
        <v>1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3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1</v>
      </c>
      <c r="BF623">
        <v>0</v>
      </c>
      <c r="BG623">
        <v>0</v>
      </c>
      <c r="BH623">
        <v>1</v>
      </c>
      <c r="BI623">
        <v>0</v>
      </c>
      <c r="BJ623">
        <v>0</v>
      </c>
    </row>
    <row r="624" spans="1:62" x14ac:dyDescent="0.3">
      <c r="A624">
        <v>1205</v>
      </c>
      <c r="B624">
        <v>1.792</v>
      </c>
      <c r="C624">
        <v>9.6</v>
      </c>
      <c r="D624">
        <v>1.6</v>
      </c>
      <c r="E624">
        <v>1.6</v>
      </c>
      <c r="F624">
        <v>0.7</v>
      </c>
      <c r="G624">
        <v>-0.94</v>
      </c>
      <c r="H624">
        <v>-0.24</v>
      </c>
      <c r="I624">
        <v>1</v>
      </c>
      <c r="J624">
        <v>0.43749999999999994</v>
      </c>
      <c r="K624">
        <v>0.18666666666666668</v>
      </c>
      <c r="L624">
        <v>2500</v>
      </c>
      <c r="M624">
        <v>6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1</v>
      </c>
      <c r="V624">
        <v>-1</v>
      </c>
      <c r="W624">
        <v>0</v>
      </c>
      <c r="X624">
        <v>-1.7069701280227594E-2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0</v>
      </c>
      <c r="AH624">
        <v>0</v>
      </c>
      <c r="AI624">
        <v>3.3279999999999998</v>
      </c>
      <c r="AJ624">
        <v>2.1503999999999999</v>
      </c>
      <c r="AK624">
        <v>1.792</v>
      </c>
      <c r="AL624">
        <v>72</v>
      </c>
      <c r="AM624">
        <v>1</v>
      </c>
      <c r="AN624">
        <v>0</v>
      </c>
      <c r="AO624">
        <v>0</v>
      </c>
      <c r="AP624">
        <v>1</v>
      </c>
      <c r="AQ624">
        <v>1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3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1</v>
      </c>
      <c r="BF624">
        <v>0</v>
      </c>
      <c r="BG624">
        <v>0</v>
      </c>
      <c r="BH624">
        <v>1</v>
      </c>
      <c r="BI624">
        <v>0</v>
      </c>
      <c r="BJ624">
        <v>0</v>
      </c>
    </row>
    <row r="625" spans="1:62" x14ac:dyDescent="0.3">
      <c r="A625">
        <v>1205</v>
      </c>
      <c r="B625">
        <v>6.2733999999999996</v>
      </c>
      <c r="C625">
        <v>28.783999999999999</v>
      </c>
      <c r="D625">
        <v>5</v>
      </c>
      <c r="E625">
        <v>2.7</v>
      </c>
      <c r="F625">
        <v>0.7</v>
      </c>
      <c r="G625">
        <v>-0.94</v>
      </c>
      <c r="H625">
        <v>-0.24</v>
      </c>
      <c r="I625">
        <v>1.8518518518518516</v>
      </c>
      <c r="J625">
        <v>0.13999999999999999</v>
      </c>
      <c r="K625">
        <v>0.21794747081712063</v>
      </c>
      <c r="L625">
        <v>2500</v>
      </c>
      <c r="M625">
        <v>10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3</v>
      </c>
      <c r="U625">
        <v>1</v>
      </c>
      <c r="V625">
        <v>-1</v>
      </c>
      <c r="W625">
        <v>0</v>
      </c>
      <c r="X625">
        <v>-1.7069701280227594E-2</v>
      </c>
      <c r="Y625">
        <v>0</v>
      </c>
      <c r="Z625">
        <v>0</v>
      </c>
      <c r="AA625">
        <v>0</v>
      </c>
      <c r="AB625">
        <v>1</v>
      </c>
      <c r="AC625">
        <v>1</v>
      </c>
      <c r="AD625">
        <v>0</v>
      </c>
      <c r="AE625">
        <v>0</v>
      </c>
      <c r="AH625">
        <v>0</v>
      </c>
      <c r="AI625">
        <v>11.648571428571429</v>
      </c>
      <c r="AJ625">
        <v>7.5279999999999996</v>
      </c>
      <c r="AK625">
        <v>6.2729999999999997</v>
      </c>
      <c r="AL625">
        <v>72</v>
      </c>
      <c r="AM625">
        <v>1</v>
      </c>
      <c r="AN625">
        <v>0</v>
      </c>
      <c r="AO625">
        <v>0</v>
      </c>
      <c r="AP625">
        <v>1</v>
      </c>
      <c r="AQ625">
        <v>1</v>
      </c>
      <c r="AR625">
        <v>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3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1</v>
      </c>
      <c r="BF625">
        <v>0</v>
      </c>
      <c r="BG625">
        <v>0</v>
      </c>
      <c r="BH625">
        <v>1</v>
      </c>
      <c r="BI625">
        <v>0</v>
      </c>
      <c r="BJ625">
        <v>0</v>
      </c>
    </row>
    <row r="626" spans="1:62" x14ac:dyDescent="0.3">
      <c r="A626">
        <v>1205</v>
      </c>
      <c r="B626">
        <v>3.8450000000000002</v>
      </c>
      <c r="C626">
        <v>18.687000000000001</v>
      </c>
      <c r="D626">
        <v>3</v>
      </c>
      <c r="E626">
        <v>2.5</v>
      </c>
      <c r="F626">
        <v>0.7</v>
      </c>
      <c r="G626">
        <v>-0.94</v>
      </c>
      <c r="H626">
        <v>-0.24</v>
      </c>
      <c r="I626">
        <v>1.2</v>
      </c>
      <c r="J626">
        <v>0.23333333333333331</v>
      </c>
      <c r="K626">
        <v>0.20575801359233692</v>
      </c>
      <c r="L626">
        <v>2500</v>
      </c>
      <c r="M626">
        <v>10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1</v>
      </c>
      <c r="U626">
        <v>1</v>
      </c>
      <c r="V626">
        <v>-1</v>
      </c>
      <c r="W626">
        <v>0</v>
      </c>
      <c r="X626">
        <v>-1.7069701280227594E-2</v>
      </c>
      <c r="Y626">
        <v>1</v>
      </c>
      <c r="Z626">
        <v>0</v>
      </c>
      <c r="AA626">
        <v>0</v>
      </c>
      <c r="AB626">
        <v>1</v>
      </c>
      <c r="AC626">
        <v>1</v>
      </c>
      <c r="AD626">
        <v>0</v>
      </c>
      <c r="AE626">
        <v>0</v>
      </c>
      <c r="AH626">
        <v>0</v>
      </c>
      <c r="AI626">
        <v>7.1428571428571432</v>
      </c>
      <c r="AJ626">
        <v>4.6500000000000004</v>
      </c>
      <c r="AK626">
        <v>3.9</v>
      </c>
      <c r="AL626">
        <v>72</v>
      </c>
      <c r="AM626">
        <v>1</v>
      </c>
      <c r="AN626">
        <v>0</v>
      </c>
      <c r="AO626">
        <v>0</v>
      </c>
      <c r="AP626">
        <v>1</v>
      </c>
      <c r="AQ626">
        <v>1</v>
      </c>
      <c r="AR626">
        <v>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3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1</v>
      </c>
      <c r="BF626">
        <v>0</v>
      </c>
      <c r="BG626">
        <v>0</v>
      </c>
      <c r="BH626">
        <v>1</v>
      </c>
      <c r="BI626">
        <v>0</v>
      </c>
      <c r="BJ626">
        <v>0</v>
      </c>
    </row>
    <row r="627" spans="1:62" x14ac:dyDescent="0.3">
      <c r="A627">
        <v>1205</v>
      </c>
      <c r="B627">
        <v>4.5430000000000001</v>
      </c>
      <c r="C627">
        <v>20.82</v>
      </c>
      <c r="D627">
        <v>3.7</v>
      </c>
      <c r="E627">
        <v>1.9</v>
      </c>
      <c r="F627">
        <v>0.7</v>
      </c>
      <c r="G627">
        <v>-0.94</v>
      </c>
      <c r="H627">
        <v>-0.24</v>
      </c>
      <c r="I627">
        <v>1.9473684210526319</v>
      </c>
      <c r="J627">
        <v>0.18918918918918917</v>
      </c>
      <c r="K627">
        <v>0.21820365033621519</v>
      </c>
      <c r="L627">
        <v>2500</v>
      </c>
      <c r="M627">
        <v>10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2</v>
      </c>
      <c r="U627">
        <v>1</v>
      </c>
      <c r="V627">
        <v>-1</v>
      </c>
      <c r="W627">
        <v>0</v>
      </c>
      <c r="X627">
        <v>-1.7069701280227594E-2</v>
      </c>
      <c r="Y627">
        <v>0</v>
      </c>
      <c r="Z627">
        <v>0</v>
      </c>
      <c r="AA627">
        <v>0</v>
      </c>
      <c r="AB627">
        <v>1</v>
      </c>
      <c r="AC627">
        <v>1</v>
      </c>
      <c r="AD627">
        <v>0</v>
      </c>
      <c r="AE627">
        <v>0</v>
      </c>
      <c r="AH627">
        <v>0</v>
      </c>
      <c r="AI627">
        <v>8.4285714285714288</v>
      </c>
      <c r="AJ627">
        <v>5.5</v>
      </c>
      <c r="AK627">
        <v>4.5999999999999996</v>
      </c>
      <c r="AL627">
        <v>72</v>
      </c>
      <c r="AM627">
        <v>1</v>
      </c>
      <c r="AN627">
        <v>0</v>
      </c>
      <c r="AO627">
        <v>0</v>
      </c>
      <c r="AP627">
        <v>1</v>
      </c>
      <c r="AQ627">
        <v>1</v>
      </c>
      <c r="AR627">
        <v>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3</v>
      </c>
      <c r="AZ627">
        <v>0</v>
      </c>
      <c r="BA627">
        <v>0</v>
      </c>
      <c r="BB627">
        <v>0</v>
      </c>
      <c r="BC627">
        <v>0</v>
      </c>
      <c r="BD627">
        <v>1</v>
      </c>
      <c r="BE627">
        <v>1</v>
      </c>
      <c r="BF627">
        <v>0</v>
      </c>
      <c r="BG627">
        <v>0</v>
      </c>
      <c r="BH627">
        <v>1</v>
      </c>
      <c r="BI627">
        <v>0</v>
      </c>
      <c r="BJ627">
        <v>0</v>
      </c>
    </row>
    <row r="628" spans="1:62" x14ac:dyDescent="0.3">
      <c r="A628">
        <v>1205</v>
      </c>
      <c r="B628">
        <v>5.0199999999999996</v>
      </c>
      <c r="C628">
        <v>22.98</v>
      </c>
      <c r="D628">
        <v>3.4</v>
      </c>
      <c r="E628">
        <v>2.7</v>
      </c>
      <c r="F628">
        <v>0.7</v>
      </c>
      <c r="G628">
        <v>-0.94</v>
      </c>
      <c r="H628">
        <v>-0.24</v>
      </c>
      <c r="I628">
        <v>1.2592592592592591</v>
      </c>
      <c r="J628">
        <v>0.20588235294117646</v>
      </c>
      <c r="K628">
        <v>0.21845082680591818</v>
      </c>
      <c r="L628">
        <v>2500</v>
      </c>
      <c r="M628">
        <v>8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2</v>
      </c>
      <c r="U628">
        <v>1</v>
      </c>
      <c r="V628">
        <v>-1</v>
      </c>
      <c r="W628">
        <v>0</v>
      </c>
      <c r="X628">
        <v>-1.7069701280227594E-2</v>
      </c>
      <c r="Y628">
        <v>1</v>
      </c>
      <c r="Z628">
        <v>0</v>
      </c>
      <c r="AA628">
        <v>0</v>
      </c>
      <c r="AB628">
        <v>1</v>
      </c>
      <c r="AC628">
        <v>1</v>
      </c>
      <c r="AD628">
        <v>0</v>
      </c>
      <c r="AE628">
        <v>0</v>
      </c>
      <c r="AH628">
        <v>0</v>
      </c>
      <c r="AI628">
        <v>9.3342857142857145</v>
      </c>
      <c r="AJ628">
        <v>6.08</v>
      </c>
      <c r="AK628">
        <v>5.0999999999999996</v>
      </c>
      <c r="AL628">
        <v>72</v>
      </c>
      <c r="AM628">
        <v>1</v>
      </c>
      <c r="AN628">
        <v>0</v>
      </c>
      <c r="AO628">
        <v>0</v>
      </c>
      <c r="AP628">
        <v>1</v>
      </c>
      <c r="AQ628">
        <v>1</v>
      </c>
      <c r="AR628">
        <v>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3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1</v>
      </c>
      <c r="BF628">
        <v>0</v>
      </c>
      <c r="BG628">
        <v>0</v>
      </c>
      <c r="BH628">
        <v>1</v>
      </c>
      <c r="BI628">
        <v>0</v>
      </c>
      <c r="BJ628">
        <v>0</v>
      </c>
    </row>
    <row r="629" spans="1:62" x14ac:dyDescent="0.3">
      <c r="A629">
        <v>1205</v>
      </c>
      <c r="B629">
        <v>2.16</v>
      </c>
      <c r="C629">
        <v>10.98</v>
      </c>
      <c r="D629">
        <v>2</v>
      </c>
      <c r="E629">
        <v>1.5</v>
      </c>
      <c r="F629">
        <v>0.7</v>
      </c>
      <c r="G629">
        <v>-0.94</v>
      </c>
      <c r="H629">
        <v>-0.24</v>
      </c>
      <c r="I629">
        <v>1.3333333333333333</v>
      </c>
      <c r="J629">
        <v>0.35</v>
      </c>
      <c r="K629">
        <v>0.19672131147540983</v>
      </c>
      <c r="L629">
        <v>2500</v>
      </c>
      <c r="M629">
        <v>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2</v>
      </c>
      <c r="U629">
        <v>1</v>
      </c>
      <c r="V629">
        <v>-1</v>
      </c>
      <c r="W629">
        <v>0</v>
      </c>
      <c r="X629">
        <v>-1.7069701280227594E-2</v>
      </c>
      <c r="Y629">
        <v>1</v>
      </c>
      <c r="Z629">
        <v>0</v>
      </c>
      <c r="AA629">
        <v>0</v>
      </c>
      <c r="AB629">
        <v>1</v>
      </c>
      <c r="AC629">
        <v>1</v>
      </c>
      <c r="AD629">
        <v>0</v>
      </c>
      <c r="AE629">
        <v>0</v>
      </c>
      <c r="AH629">
        <v>0</v>
      </c>
      <c r="AI629">
        <v>3.9</v>
      </c>
      <c r="AJ629">
        <v>2.6</v>
      </c>
      <c r="AK629">
        <v>2.1</v>
      </c>
      <c r="AL629">
        <v>72</v>
      </c>
      <c r="AM629">
        <v>1</v>
      </c>
      <c r="AN629">
        <v>0</v>
      </c>
      <c r="AO629">
        <v>0</v>
      </c>
      <c r="AP629">
        <v>1</v>
      </c>
      <c r="AQ629">
        <v>1</v>
      </c>
      <c r="AR629">
        <v>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3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1</v>
      </c>
      <c r="BF629">
        <v>0</v>
      </c>
      <c r="BG629">
        <v>0</v>
      </c>
      <c r="BH629">
        <v>1</v>
      </c>
      <c r="BI629">
        <v>0</v>
      </c>
      <c r="BJ629">
        <v>0</v>
      </c>
    </row>
    <row r="630" spans="1:62" x14ac:dyDescent="0.3">
      <c r="A630">
        <v>1205</v>
      </c>
      <c r="B630">
        <v>3.2130000000000001</v>
      </c>
      <c r="C630">
        <v>15.34</v>
      </c>
      <c r="D630">
        <v>2.7</v>
      </c>
      <c r="E630">
        <v>1.7</v>
      </c>
      <c r="F630">
        <v>0.7</v>
      </c>
      <c r="G630">
        <v>-0.94</v>
      </c>
      <c r="H630">
        <v>-0.24</v>
      </c>
      <c r="I630">
        <v>1.5882352941176472</v>
      </c>
      <c r="J630">
        <v>0.25925925925925924</v>
      </c>
      <c r="K630">
        <v>0.20945241199478487</v>
      </c>
      <c r="L630">
        <v>2500</v>
      </c>
      <c r="M630">
        <v>6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1</v>
      </c>
      <c r="U630">
        <v>1</v>
      </c>
      <c r="V630">
        <v>-1</v>
      </c>
      <c r="W630">
        <v>0</v>
      </c>
      <c r="X630">
        <v>-1.7069701280227594E-2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0</v>
      </c>
      <c r="AE630">
        <v>0</v>
      </c>
      <c r="AH630">
        <v>0</v>
      </c>
      <c r="AI630">
        <v>5.967142857142858</v>
      </c>
      <c r="AJ630">
        <v>3.9</v>
      </c>
      <c r="AK630">
        <v>3.2</v>
      </c>
      <c r="AL630">
        <v>72</v>
      </c>
      <c r="AM630">
        <v>1</v>
      </c>
      <c r="AN630">
        <v>0</v>
      </c>
      <c r="AO630">
        <v>0</v>
      </c>
      <c r="AP630">
        <v>1</v>
      </c>
      <c r="AQ630">
        <v>1</v>
      </c>
      <c r="AR630">
        <v>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3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1</v>
      </c>
      <c r="BF630">
        <v>0</v>
      </c>
      <c r="BG630">
        <v>0</v>
      </c>
      <c r="BH630">
        <v>1</v>
      </c>
      <c r="BI630">
        <v>0</v>
      </c>
      <c r="BJ630">
        <v>0</v>
      </c>
    </row>
    <row r="631" spans="1:62" x14ac:dyDescent="0.3">
      <c r="A631">
        <v>1205</v>
      </c>
      <c r="B631">
        <v>3.03</v>
      </c>
      <c r="C631">
        <v>15.02</v>
      </c>
      <c r="D631">
        <v>2.6</v>
      </c>
      <c r="E631">
        <v>2</v>
      </c>
      <c r="F631">
        <v>0.7</v>
      </c>
      <c r="G631">
        <v>-0.94</v>
      </c>
      <c r="H631">
        <v>-0.24</v>
      </c>
      <c r="I631">
        <v>1.3</v>
      </c>
      <c r="J631">
        <v>0.26923076923076922</v>
      </c>
      <c r="K631">
        <v>0.20173102529960052</v>
      </c>
      <c r="L631">
        <v>2500</v>
      </c>
      <c r="M631">
        <v>8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1</v>
      </c>
      <c r="U631">
        <v>1</v>
      </c>
      <c r="V631">
        <v>-1</v>
      </c>
      <c r="W631">
        <v>0</v>
      </c>
      <c r="X631">
        <v>-1.7069701280227594E-2</v>
      </c>
      <c r="Y631">
        <v>1</v>
      </c>
      <c r="Z631">
        <v>0</v>
      </c>
      <c r="AA631">
        <v>0</v>
      </c>
      <c r="AB631">
        <v>1</v>
      </c>
      <c r="AC631">
        <v>1</v>
      </c>
      <c r="AD631">
        <v>0</v>
      </c>
      <c r="AE631">
        <v>0</v>
      </c>
      <c r="AH631">
        <v>0</v>
      </c>
      <c r="AI631">
        <v>5.6000000000000005</v>
      </c>
      <c r="AJ631">
        <v>3.8</v>
      </c>
      <c r="AK631">
        <v>3.1</v>
      </c>
      <c r="AL631">
        <v>72</v>
      </c>
      <c r="AM631">
        <v>1</v>
      </c>
      <c r="AN631">
        <v>0</v>
      </c>
      <c r="AO631">
        <v>0</v>
      </c>
      <c r="AP631">
        <v>1</v>
      </c>
      <c r="AQ631">
        <v>1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3</v>
      </c>
      <c r="AZ631">
        <v>0</v>
      </c>
      <c r="BA631">
        <v>0</v>
      </c>
      <c r="BB631">
        <v>0</v>
      </c>
      <c r="BC631">
        <v>0</v>
      </c>
      <c r="BD631">
        <v>1</v>
      </c>
      <c r="BE631">
        <v>1</v>
      </c>
      <c r="BF631">
        <v>0</v>
      </c>
      <c r="BG631">
        <v>0</v>
      </c>
      <c r="BH631">
        <v>1</v>
      </c>
      <c r="BI631">
        <v>0</v>
      </c>
      <c r="BJ631">
        <v>0</v>
      </c>
    </row>
    <row r="632" spans="1:62" x14ac:dyDescent="0.3">
      <c r="A632">
        <v>1205</v>
      </c>
      <c r="B632">
        <v>0.64500000000000002</v>
      </c>
      <c r="C632">
        <v>7.18</v>
      </c>
      <c r="D632">
        <v>0.5</v>
      </c>
      <c r="E632">
        <v>0.3</v>
      </c>
      <c r="F632">
        <v>4.3</v>
      </c>
      <c r="G632">
        <v>-0.24</v>
      </c>
      <c r="H632">
        <v>4.0599999999999996</v>
      </c>
      <c r="I632">
        <v>1.6666666666666667</v>
      </c>
      <c r="J632">
        <v>8.6</v>
      </c>
      <c r="K632">
        <v>8.9832869080779948E-2</v>
      </c>
      <c r="L632">
        <v>2500</v>
      </c>
      <c r="M632">
        <v>6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3</v>
      </c>
      <c r="U632">
        <v>1</v>
      </c>
      <c r="V632">
        <v>0</v>
      </c>
      <c r="W632">
        <v>0</v>
      </c>
      <c r="X632">
        <v>0.28876244665718348</v>
      </c>
      <c r="Y632">
        <v>0</v>
      </c>
      <c r="Z632">
        <v>0</v>
      </c>
      <c r="AA632">
        <v>0</v>
      </c>
      <c r="AB632">
        <v>1</v>
      </c>
      <c r="AC632">
        <v>1</v>
      </c>
      <c r="AD632">
        <v>0</v>
      </c>
      <c r="AE632">
        <v>0</v>
      </c>
      <c r="AH632">
        <v>0</v>
      </c>
      <c r="AI632">
        <v>2.6</v>
      </c>
      <c r="AJ632">
        <v>1.94</v>
      </c>
      <c r="AK632">
        <v>1.62</v>
      </c>
      <c r="AL632">
        <v>72</v>
      </c>
      <c r="AM632">
        <v>1</v>
      </c>
      <c r="AN632">
        <v>0</v>
      </c>
      <c r="AO632">
        <v>1</v>
      </c>
      <c r="AP632">
        <v>1</v>
      </c>
      <c r="AQ632">
        <v>0</v>
      </c>
      <c r="AR632">
        <v>1</v>
      </c>
      <c r="AS632">
        <v>0</v>
      </c>
      <c r="AT632">
        <v>0</v>
      </c>
      <c r="AU632">
        <v>1</v>
      </c>
      <c r="AV632">
        <v>0</v>
      </c>
      <c r="AW632">
        <v>0</v>
      </c>
      <c r="AX632">
        <v>1</v>
      </c>
      <c r="AY632">
        <v>3</v>
      </c>
      <c r="AZ632">
        <v>0</v>
      </c>
      <c r="BA632">
        <v>0</v>
      </c>
      <c r="BB632">
        <v>0</v>
      </c>
      <c r="BC632">
        <v>0</v>
      </c>
      <c r="BD632">
        <v>1</v>
      </c>
      <c r="BE632">
        <v>1</v>
      </c>
      <c r="BF632">
        <v>0</v>
      </c>
      <c r="BG632">
        <v>1</v>
      </c>
      <c r="BH632">
        <v>1</v>
      </c>
      <c r="BI632">
        <v>0</v>
      </c>
      <c r="BJ632">
        <v>0</v>
      </c>
    </row>
    <row r="633" spans="1:62" x14ac:dyDescent="0.3">
      <c r="A633">
        <v>1205</v>
      </c>
      <c r="B633">
        <v>0.54</v>
      </c>
      <c r="C633">
        <v>5.65</v>
      </c>
      <c r="D633">
        <v>0.4</v>
      </c>
      <c r="E633">
        <v>0.4</v>
      </c>
      <c r="F633">
        <v>4.3</v>
      </c>
      <c r="G633">
        <v>-0.24</v>
      </c>
      <c r="H633">
        <v>4.0599999999999996</v>
      </c>
      <c r="I633">
        <v>1</v>
      </c>
      <c r="J633">
        <v>10.749999999999998</v>
      </c>
      <c r="K633">
        <v>9.5575221238938052E-2</v>
      </c>
      <c r="L633">
        <v>2500</v>
      </c>
      <c r="M633">
        <v>6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5</v>
      </c>
      <c r="U633">
        <v>1</v>
      </c>
      <c r="V633">
        <v>0</v>
      </c>
      <c r="W633">
        <v>0</v>
      </c>
      <c r="X633">
        <v>0.28876244665718348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0</v>
      </c>
      <c r="AE633">
        <v>0</v>
      </c>
      <c r="AH633">
        <v>0</v>
      </c>
      <c r="AI633">
        <v>7.56</v>
      </c>
      <c r="AJ633">
        <v>1.62</v>
      </c>
      <c r="AK633">
        <v>1.4</v>
      </c>
      <c r="AL633">
        <v>72</v>
      </c>
      <c r="AM633">
        <v>1</v>
      </c>
      <c r="AN633">
        <v>0</v>
      </c>
      <c r="AO633">
        <v>1</v>
      </c>
      <c r="AP633">
        <v>1</v>
      </c>
      <c r="AQ633">
        <v>0</v>
      </c>
      <c r="AR633">
        <v>1</v>
      </c>
      <c r="AS633">
        <v>0</v>
      </c>
      <c r="AT633">
        <v>0</v>
      </c>
      <c r="AU633">
        <v>1</v>
      </c>
      <c r="AV633">
        <v>0</v>
      </c>
      <c r="AW633">
        <v>0</v>
      </c>
      <c r="AX633">
        <v>1</v>
      </c>
      <c r="AY633">
        <v>3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1</v>
      </c>
      <c r="BF633">
        <v>0</v>
      </c>
      <c r="BG633">
        <v>1</v>
      </c>
      <c r="BH633">
        <v>1</v>
      </c>
      <c r="BI633">
        <v>0</v>
      </c>
      <c r="BJ633">
        <v>0</v>
      </c>
    </row>
    <row r="634" spans="1:62" x14ac:dyDescent="0.3">
      <c r="A634">
        <v>1205</v>
      </c>
      <c r="B634">
        <v>0.54</v>
      </c>
      <c r="C634">
        <v>6.7</v>
      </c>
      <c r="D634">
        <v>0.5</v>
      </c>
      <c r="E634">
        <v>0.25</v>
      </c>
      <c r="F634">
        <v>4.3</v>
      </c>
      <c r="G634">
        <v>-0.24</v>
      </c>
      <c r="H634">
        <v>4.0599999999999996</v>
      </c>
      <c r="I634">
        <v>2</v>
      </c>
      <c r="J634">
        <v>8.6</v>
      </c>
      <c r="K634">
        <v>8.0597014925373134E-2</v>
      </c>
      <c r="L634">
        <v>2500</v>
      </c>
      <c r="M634">
        <v>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3</v>
      </c>
      <c r="U634">
        <v>1</v>
      </c>
      <c r="V634">
        <v>0</v>
      </c>
      <c r="W634">
        <v>0</v>
      </c>
      <c r="X634">
        <v>0.28876244665718348</v>
      </c>
      <c r="Y634">
        <v>0</v>
      </c>
      <c r="Z634">
        <v>0</v>
      </c>
      <c r="AA634">
        <v>0</v>
      </c>
      <c r="AB634">
        <v>1</v>
      </c>
      <c r="AC634">
        <v>1</v>
      </c>
      <c r="AD634">
        <v>0</v>
      </c>
      <c r="AE634">
        <v>0</v>
      </c>
      <c r="AH634">
        <v>0</v>
      </c>
      <c r="AI634">
        <v>7.5</v>
      </c>
      <c r="AJ634">
        <v>1.7</v>
      </c>
      <c r="AK634">
        <v>1.25</v>
      </c>
      <c r="AL634">
        <v>72</v>
      </c>
      <c r="AM634">
        <v>1</v>
      </c>
      <c r="AN634">
        <v>0</v>
      </c>
      <c r="AO634">
        <v>1</v>
      </c>
      <c r="AP634">
        <v>1</v>
      </c>
      <c r="AQ634">
        <v>0</v>
      </c>
      <c r="AR634">
        <v>1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1</v>
      </c>
      <c r="AY634">
        <v>3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1</v>
      </c>
      <c r="BF634">
        <v>0</v>
      </c>
      <c r="BG634">
        <v>1</v>
      </c>
      <c r="BH634">
        <v>1</v>
      </c>
      <c r="BI634">
        <v>0</v>
      </c>
      <c r="BJ634">
        <v>0</v>
      </c>
    </row>
    <row r="635" spans="1:62" x14ac:dyDescent="0.3">
      <c r="A635">
        <v>1205</v>
      </c>
      <c r="B635">
        <v>0.54</v>
      </c>
      <c r="C635">
        <v>6.7</v>
      </c>
      <c r="D635">
        <v>0.5</v>
      </c>
      <c r="E635">
        <v>0.25</v>
      </c>
      <c r="F635">
        <v>4.3</v>
      </c>
      <c r="G635">
        <v>-0.24</v>
      </c>
      <c r="H635">
        <v>4.0599999999999996</v>
      </c>
      <c r="I635">
        <v>2</v>
      </c>
      <c r="J635">
        <v>8.6</v>
      </c>
      <c r="K635">
        <v>8.0597014925373134E-2</v>
      </c>
      <c r="L635">
        <v>2500</v>
      </c>
      <c r="M635">
        <v>6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4</v>
      </c>
      <c r="U635">
        <v>1</v>
      </c>
      <c r="V635">
        <v>0</v>
      </c>
      <c r="W635">
        <v>0</v>
      </c>
      <c r="X635">
        <v>0.28876244665718348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0</v>
      </c>
      <c r="AE635">
        <v>0</v>
      </c>
      <c r="AH635">
        <v>0</v>
      </c>
      <c r="AI635">
        <v>7.54</v>
      </c>
      <c r="AJ635">
        <v>1.65</v>
      </c>
      <c r="AK635">
        <v>1.3</v>
      </c>
      <c r="AL635">
        <v>72</v>
      </c>
      <c r="AM635">
        <v>1</v>
      </c>
      <c r="AN635">
        <v>0</v>
      </c>
      <c r="AO635">
        <v>1</v>
      </c>
      <c r="AP635">
        <v>1</v>
      </c>
      <c r="AQ635">
        <v>0</v>
      </c>
      <c r="AR635">
        <v>1</v>
      </c>
      <c r="AS635">
        <v>0</v>
      </c>
      <c r="AT635">
        <v>0</v>
      </c>
      <c r="AU635">
        <v>1</v>
      </c>
      <c r="AV635">
        <v>0</v>
      </c>
      <c r="AW635">
        <v>0</v>
      </c>
      <c r="AX635">
        <v>1</v>
      </c>
      <c r="AY635">
        <v>3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1</v>
      </c>
      <c r="BF635">
        <v>0</v>
      </c>
      <c r="BG635">
        <v>1</v>
      </c>
      <c r="BH635">
        <v>1</v>
      </c>
      <c r="BI635">
        <v>0</v>
      </c>
      <c r="BJ635">
        <v>0</v>
      </c>
    </row>
    <row r="636" spans="1:62" x14ac:dyDescent="0.3">
      <c r="A636">
        <v>1205</v>
      </c>
      <c r="B636">
        <v>0.54</v>
      </c>
      <c r="C636">
        <v>6.7</v>
      </c>
      <c r="D636">
        <v>0.5</v>
      </c>
      <c r="E636">
        <v>0.25</v>
      </c>
      <c r="F636">
        <v>4.3</v>
      </c>
      <c r="G636">
        <v>-0.24</v>
      </c>
      <c r="H636">
        <v>4.0599999999999996</v>
      </c>
      <c r="I636">
        <v>2</v>
      </c>
      <c r="J636">
        <v>8.6</v>
      </c>
      <c r="K636">
        <v>8.0597014925373134E-2</v>
      </c>
      <c r="L636">
        <v>2500</v>
      </c>
      <c r="M636">
        <v>6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6</v>
      </c>
      <c r="U636">
        <v>1</v>
      </c>
      <c r="V636">
        <v>0</v>
      </c>
      <c r="W636">
        <v>0</v>
      </c>
      <c r="X636">
        <v>0.28876244665718348</v>
      </c>
      <c r="Y636">
        <v>1</v>
      </c>
      <c r="Z636">
        <v>0</v>
      </c>
      <c r="AA636">
        <v>0</v>
      </c>
      <c r="AB636">
        <v>1</v>
      </c>
      <c r="AC636">
        <v>1</v>
      </c>
      <c r="AD636">
        <v>0</v>
      </c>
      <c r="AE636">
        <v>0</v>
      </c>
      <c r="AH636">
        <v>0</v>
      </c>
      <c r="AI636">
        <v>7.54</v>
      </c>
      <c r="AJ636">
        <v>1.65</v>
      </c>
      <c r="AK636">
        <v>1.3</v>
      </c>
      <c r="AL636">
        <v>72</v>
      </c>
      <c r="AM636">
        <v>1</v>
      </c>
      <c r="AN636">
        <v>0</v>
      </c>
      <c r="AO636">
        <v>1</v>
      </c>
      <c r="AP636">
        <v>1</v>
      </c>
      <c r="AQ636">
        <v>0</v>
      </c>
      <c r="AR636">
        <v>1</v>
      </c>
      <c r="AS636">
        <v>0</v>
      </c>
      <c r="AT636">
        <v>0</v>
      </c>
      <c r="AU636">
        <v>1</v>
      </c>
      <c r="AV636">
        <v>0</v>
      </c>
      <c r="AW636">
        <v>0</v>
      </c>
      <c r="AX636">
        <v>1</v>
      </c>
      <c r="AY636">
        <v>3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1</v>
      </c>
      <c r="BF636">
        <v>0</v>
      </c>
      <c r="BG636">
        <v>1</v>
      </c>
      <c r="BH636">
        <v>1</v>
      </c>
      <c r="BI636">
        <v>0</v>
      </c>
      <c r="BJ636">
        <v>0</v>
      </c>
    </row>
    <row r="637" spans="1:62" x14ac:dyDescent="0.3">
      <c r="A637">
        <v>1205</v>
      </c>
      <c r="B637">
        <v>1.54</v>
      </c>
      <c r="C637">
        <v>13.62</v>
      </c>
      <c r="D637">
        <v>1.2</v>
      </c>
      <c r="E637">
        <v>0.3</v>
      </c>
      <c r="F637">
        <v>4.5</v>
      </c>
      <c r="G637">
        <v>-0.24</v>
      </c>
      <c r="H637">
        <v>4.0599999999999996</v>
      </c>
      <c r="I637">
        <v>4</v>
      </c>
      <c r="J637">
        <v>3.75</v>
      </c>
      <c r="K637">
        <v>0.1130690161527166</v>
      </c>
      <c r="L637">
        <v>2500</v>
      </c>
      <c r="M637">
        <v>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7</v>
      </c>
      <c r="U637">
        <v>1</v>
      </c>
      <c r="V637">
        <v>0</v>
      </c>
      <c r="W637">
        <v>0</v>
      </c>
      <c r="X637">
        <v>0.28876244665718348</v>
      </c>
      <c r="Y637">
        <v>0</v>
      </c>
      <c r="Z637">
        <v>0</v>
      </c>
      <c r="AA637">
        <v>0</v>
      </c>
      <c r="AB637">
        <v>1</v>
      </c>
      <c r="AC637">
        <v>1</v>
      </c>
      <c r="AD637">
        <v>0</v>
      </c>
      <c r="AE637">
        <v>0</v>
      </c>
      <c r="AH637">
        <v>0</v>
      </c>
      <c r="AI637">
        <v>6.2285714285714286</v>
      </c>
      <c r="AJ637">
        <v>4.5999999999999996</v>
      </c>
      <c r="AK637">
        <v>4</v>
      </c>
      <c r="AL637">
        <v>72</v>
      </c>
      <c r="AM637">
        <v>1</v>
      </c>
      <c r="AN637">
        <v>0</v>
      </c>
      <c r="AO637">
        <v>1</v>
      </c>
      <c r="AP637">
        <v>1</v>
      </c>
      <c r="AQ637">
        <v>0</v>
      </c>
      <c r="AR637">
        <v>1</v>
      </c>
      <c r="AS637">
        <v>0</v>
      </c>
      <c r="AT637">
        <v>0</v>
      </c>
      <c r="AU637">
        <v>1</v>
      </c>
      <c r="AV637">
        <v>0</v>
      </c>
      <c r="AW637">
        <v>0</v>
      </c>
      <c r="AX637">
        <v>1</v>
      </c>
      <c r="AY637">
        <v>3</v>
      </c>
      <c r="AZ637">
        <v>0</v>
      </c>
      <c r="BA637">
        <v>0</v>
      </c>
      <c r="BB637">
        <v>0</v>
      </c>
      <c r="BC637">
        <v>0</v>
      </c>
      <c r="BD637">
        <v>1</v>
      </c>
      <c r="BE637">
        <v>1</v>
      </c>
      <c r="BF637">
        <v>0</v>
      </c>
      <c r="BG637">
        <v>1</v>
      </c>
      <c r="BH637">
        <v>1</v>
      </c>
      <c r="BI637">
        <v>0</v>
      </c>
      <c r="BJ637">
        <v>0</v>
      </c>
    </row>
    <row r="638" spans="1:62" x14ac:dyDescent="0.3">
      <c r="A638">
        <v>1205</v>
      </c>
      <c r="B638">
        <v>1.42</v>
      </c>
      <c r="C638">
        <v>12.7</v>
      </c>
      <c r="D638">
        <v>0.9</v>
      </c>
      <c r="E638">
        <v>0.5</v>
      </c>
      <c r="F638">
        <v>4.3</v>
      </c>
      <c r="G638">
        <v>-0.24</v>
      </c>
      <c r="H638">
        <v>4.0599999999999996</v>
      </c>
      <c r="I638">
        <v>1.8</v>
      </c>
      <c r="J638">
        <v>4.7777777777777777</v>
      </c>
      <c r="K638">
        <v>0.11181102362204724</v>
      </c>
      <c r="L638">
        <v>2500</v>
      </c>
      <c r="M638">
        <v>6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8</v>
      </c>
      <c r="U638">
        <v>1</v>
      </c>
      <c r="V638">
        <v>0</v>
      </c>
      <c r="W638">
        <v>0</v>
      </c>
      <c r="X638">
        <v>0.28876244665718348</v>
      </c>
      <c r="Y638">
        <v>0</v>
      </c>
      <c r="Z638">
        <v>0</v>
      </c>
      <c r="AA638">
        <v>0</v>
      </c>
      <c r="AB638">
        <v>1</v>
      </c>
      <c r="AC638">
        <v>1</v>
      </c>
      <c r="AD638">
        <v>0</v>
      </c>
      <c r="AE638">
        <v>0</v>
      </c>
      <c r="AH638">
        <v>0</v>
      </c>
      <c r="AI638">
        <v>5.677142857142857</v>
      </c>
      <c r="AJ638">
        <v>4.25</v>
      </c>
      <c r="AK638">
        <v>3.7</v>
      </c>
      <c r="AL638">
        <v>72</v>
      </c>
      <c r="AM638">
        <v>1</v>
      </c>
      <c r="AN638">
        <v>0</v>
      </c>
      <c r="AO638">
        <v>1</v>
      </c>
      <c r="AP638">
        <v>1</v>
      </c>
      <c r="AQ638">
        <v>0</v>
      </c>
      <c r="AR638">
        <v>1</v>
      </c>
      <c r="AS638">
        <v>0</v>
      </c>
      <c r="AT638">
        <v>0</v>
      </c>
      <c r="AU638">
        <v>1</v>
      </c>
      <c r="AV638">
        <v>0</v>
      </c>
      <c r="AW638">
        <v>0</v>
      </c>
      <c r="AX638">
        <v>1</v>
      </c>
      <c r="AY638">
        <v>3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1</v>
      </c>
      <c r="BF638">
        <v>0</v>
      </c>
      <c r="BG638">
        <v>1</v>
      </c>
      <c r="BH638">
        <v>1</v>
      </c>
      <c r="BI638">
        <v>0</v>
      </c>
      <c r="BJ638">
        <v>0</v>
      </c>
    </row>
    <row r="639" spans="1:62" x14ac:dyDescent="0.3">
      <c r="A639">
        <v>1205</v>
      </c>
      <c r="B639">
        <v>0.13159999999999999</v>
      </c>
      <c r="C639">
        <v>2.883</v>
      </c>
      <c r="D639">
        <v>0.25</v>
      </c>
      <c r="E639">
        <v>0.15</v>
      </c>
      <c r="F639">
        <v>3.51</v>
      </c>
      <c r="G639">
        <v>0.05</v>
      </c>
      <c r="H639">
        <v>3.56</v>
      </c>
      <c r="I639">
        <v>1.6666666666666667</v>
      </c>
      <c r="J639">
        <v>14.04</v>
      </c>
      <c r="K639">
        <v>4.5646895594866455E-2</v>
      </c>
      <c r="L639">
        <v>2500</v>
      </c>
      <c r="M639">
        <v>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1</v>
      </c>
      <c r="U639">
        <v>1</v>
      </c>
      <c r="V639">
        <v>0</v>
      </c>
      <c r="W639">
        <v>0</v>
      </c>
      <c r="X639">
        <v>0.25320056899004267</v>
      </c>
      <c r="Y639">
        <v>0</v>
      </c>
      <c r="Z639">
        <v>0</v>
      </c>
      <c r="AA639">
        <v>0</v>
      </c>
      <c r="AB639">
        <v>1</v>
      </c>
      <c r="AC639">
        <v>1</v>
      </c>
      <c r="AD639">
        <v>0</v>
      </c>
      <c r="AE639">
        <v>0</v>
      </c>
      <c r="AH639">
        <v>0</v>
      </c>
      <c r="AI639">
        <v>1.58</v>
      </c>
      <c r="AJ639">
        <v>0.33</v>
      </c>
      <c r="AK639">
        <v>0.26</v>
      </c>
      <c r="AL639">
        <v>72</v>
      </c>
      <c r="AM639">
        <v>1</v>
      </c>
      <c r="AN639">
        <v>0</v>
      </c>
      <c r="AO639">
        <v>1</v>
      </c>
      <c r="AP639">
        <v>1</v>
      </c>
      <c r="AQ639">
        <v>0</v>
      </c>
      <c r="AR639">
        <v>1</v>
      </c>
      <c r="AS639">
        <v>0</v>
      </c>
      <c r="AT639">
        <v>0</v>
      </c>
      <c r="AU639">
        <v>1</v>
      </c>
      <c r="AV639">
        <v>0</v>
      </c>
      <c r="AW639">
        <v>0</v>
      </c>
      <c r="AX639">
        <v>1</v>
      </c>
      <c r="AY639">
        <v>3</v>
      </c>
      <c r="AZ639">
        <v>0</v>
      </c>
      <c r="BA639">
        <v>0</v>
      </c>
      <c r="BB639">
        <v>0</v>
      </c>
      <c r="BC639">
        <v>0</v>
      </c>
      <c r="BD639">
        <v>1</v>
      </c>
      <c r="BE639">
        <v>1</v>
      </c>
      <c r="BF639">
        <v>0</v>
      </c>
      <c r="BG639">
        <v>1</v>
      </c>
      <c r="BH639">
        <v>0</v>
      </c>
      <c r="BI639">
        <v>0</v>
      </c>
      <c r="BJ639">
        <v>0</v>
      </c>
    </row>
    <row r="640" spans="1:62" x14ac:dyDescent="0.3">
      <c r="A640">
        <v>1205</v>
      </c>
      <c r="B640">
        <v>0.13159999999999999</v>
      </c>
      <c r="C640">
        <v>2.883</v>
      </c>
      <c r="D640">
        <v>0.25</v>
      </c>
      <c r="E640">
        <v>0.15</v>
      </c>
      <c r="F640">
        <v>3.51</v>
      </c>
      <c r="G640">
        <v>0.05</v>
      </c>
      <c r="H640">
        <v>3.56</v>
      </c>
      <c r="I640">
        <v>1.6666666666666667</v>
      </c>
      <c r="J640">
        <v>14.04</v>
      </c>
      <c r="K640">
        <v>4.5646895594866455E-2</v>
      </c>
      <c r="L640">
        <v>2500</v>
      </c>
      <c r="M640">
        <v>6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1</v>
      </c>
      <c r="V640">
        <v>0</v>
      </c>
      <c r="W640">
        <v>0</v>
      </c>
      <c r="X640">
        <v>0.25320056899004267</v>
      </c>
      <c r="Y640">
        <v>1</v>
      </c>
      <c r="Z640">
        <v>0</v>
      </c>
      <c r="AA640">
        <v>0</v>
      </c>
      <c r="AB640">
        <v>1</v>
      </c>
      <c r="AC640">
        <v>1</v>
      </c>
      <c r="AD640">
        <v>0</v>
      </c>
      <c r="AE640">
        <v>0</v>
      </c>
      <c r="AH640">
        <v>0</v>
      </c>
      <c r="AI640">
        <v>1.6</v>
      </c>
      <c r="AJ640">
        <v>0.35</v>
      </c>
      <c r="AK640">
        <v>0.25</v>
      </c>
      <c r="AL640">
        <v>72</v>
      </c>
      <c r="AM640">
        <v>1</v>
      </c>
      <c r="AN640">
        <v>0</v>
      </c>
      <c r="AO640">
        <v>1</v>
      </c>
      <c r="AP640">
        <v>1</v>
      </c>
      <c r="AQ640">
        <v>0</v>
      </c>
      <c r="AR640">
        <v>1</v>
      </c>
      <c r="AS640">
        <v>0</v>
      </c>
      <c r="AT640">
        <v>0</v>
      </c>
      <c r="AU640">
        <v>1</v>
      </c>
      <c r="AV640">
        <v>0</v>
      </c>
      <c r="AW640">
        <v>0</v>
      </c>
      <c r="AX640">
        <v>1</v>
      </c>
      <c r="AY640">
        <v>3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1</v>
      </c>
      <c r="BF640">
        <v>0</v>
      </c>
      <c r="BG640">
        <v>1</v>
      </c>
      <c r="BH640">
        <v>0</v>
      </c>
      <c r="BI640">
        <v>0</v>
      </c>
      <c r="BJ640">
        <v>0</v>
      </c>
    </row>
    <row r="641" spans="1:62" x14ac:dyDescent="0.3">
      <c r="A641">
        <v>1205</v>
      </c>
      <c r="B641">
        <v>0.42120000000000002</v>
      </c>
      <c r="C641">
        <v>6.96</v>
      </c>
      <c r="D641">
        <v>0.6</v>
      </c>
      <c r="E641">
        <v>0.35</v>
      </c>
      <c r="F641">
        <v>3.51</v>
      </c>
      <c r="G641">
        <v>0.05</v>
      </c>
      <c r="H641">
        <v>3.56</v>
      </c>
      <c r="I641">
        <v>1.7142857142857144</v>
      </c>
      <c r="J641">
        <v>5.85</v>
      </c>
      <c r="K641">
        <v>6.0517241379310346E-2</v>
      </c>
      <c r="L641">
        <v>2500</v>
      </c>
      <c r="M641">
        <v>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2</v>
      </c>
      <c r="T641">
        <v>1</v>
      </c>
      <c r="U641">
        <v>1</v>
      </c>
      <c r="V641">
        <v>0</v>
      </c>
      <c r="W641">
        <v>0</v>
      </c>
      <c r="X641">
        <v>0.25320056899004267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0</v>
      </c>
      <c r="AE641">
        <v>0</v>
      </c>
      <c r="AH641">
        <v>0</v>
      </c>
      <c r="AI641">
        <v>5.0999999999999996</v>
      </c>
      <c r="AJ641">
        <v>1.08</v>
      </c>
      <c r="AK641">
        <v>0.85</v>
      </c>
      <c r="AL641">
        <v>72</v>
      </c>
      <c r="AM641">
        <v>1</v>
      </c>
      <c r="AN641">
        <v>0</v>
      </c>
      <c r="AO641">
        <v>1</v>
      </c>
      <c r="AP641">
        <v>1</v>
      </c>
      <c r="AQ641">
        <v>0</v>
      </c>
      <c r="AR641">
        <v>1</v>
      </c>
      <c r="AS641">
        <v>0</v>
      </c>
      <c r="AT641">
        <v>0</v>
      </c>
      <c r="AU641">
        <v>1</v>
      </c>
      <c r="AV641">
        <v>0</v>
      </c>
      <c r="AW641">
        <v>0</v>
      </c>
      <c r="AX641">
        <v>1</v>
      </c>
      <c r="AY641">
        <v>3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1</v>
      </c>
      <c r="BF641">
        <v>0</v>
      </c>
      <c r="BG641">
        <v>1</v>
      </c>
      <c r="BH641">
        <v>0</v>
      </c>
      <c r="BI641">
        <v>0</v>
      </c>
      <c r="BJ641">
        <v>0</v>
      </c>
    </row>
    <row r="642" spans="1:62" x14ac:dyDescent="0.3">
      <c r="A642">
        <v>1205</v>
      </c>
      <c r="B642">
        <v>0.13159999999999999</v>
      </c>
      <c r="C642">
        <v>2.88</v>
      </c>
      <c r="D642">
        <v>0.25</v>
      </c>
      <c r="E642">
        <v>0.15</v>
      </c>
      <c r="F642">
        <v>3.51</v>
      </c>
      <c r="G642">
        <v>0.05</v>
      </c>
      <c r="H642">
        <v>3.56</v>
      </c>
      <c r="I642">
        <v>1.6666666666666667</v>
      </c>
      <c r="J642">
        <v>14.04</v>
      </c>
      <c r="K642">
        <v>4.5694444444444447E-2</v>
      </c>
      <c r="L642">
        <v>2500</v>
      </c>
      <c r="M642">
        <v>6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0.25320056899004267</v>
      </c>
      <c r="Y642">
        <v>0</v>
      </c>
      <c r="Z642">
        <v>0</v>
      </c>
      <c r="AA642">
        <v>0</v>
      </c>
      <c r="AB642">
        <v>1</v>
      </c>
      <c r="AC642">
        <v>1</v>
      </c>
      <c r="AD642">
        <v>0</v>
      </c>
      <c r="AE642">
        <v>0</v>
      </c>
      <c r="AH642">
        <v>0</v>
      </c>
      <c r="AI642">
        <v>1.58</v>
      </c>
      <c r="AJ642">
        <v>0.35</v>
      </c>
      <c r="AK642">
        <v>0.24</v>
      </c>
      <c r="AL642">
        <v>72</v>
      </c>
      <c r="AM642">
        <v>1</v>
      </c>
      <c r="AN642">
        <v>0</v>
      </c>
      <c r="AO642">
        <v>1</v>
      </c>
      <c r="AP642">
        <v>1</v>
      </c>
      <c r="AQ642">
        <v>0</v>
      </c>
      <c r="AR642">
        <v>1</v>
      </c>
      <c r="AS642">
        <v>0</v>
      </c>
      <c r="AT642">
        <v>0</v>
      </c>
      <c r="AU642">
        <v>1</v>
      </c>
      <c r="AV642">
        <v>0</v>
      </c>
      <c r="AW642">
        <v>0</v>
      </c>
      <c r="AX642">
        <v>1</v>
      </c>
      <c r="AY642">
        <v>3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1</v>
      </c>
      <c r="BF642">
        <v>0</v>
      </c>
      <c r="BG642">
        <v>1</v>
      </c>
      <c r="BH642">
        <v>0</v>
      </c>
      <c r="BI642">
        <v>0</v>
      </c>
      <c r="BJ642">
        <v>0</v>
      </c>
    </row>
    <row r="643" spans="1:62" x14ac:dyDescent="0.3">
      <c r="A643">
        <v>1205</v>
      </c>
      <c r="B643">
        <v>4.0640000000000001</v>
      </c>
      <c r="C643">
        <v>31.56</v>
      </c>
      <c r="D643">
        <v>2</v>
      </c>
      <c r="E643">
        <v>1.45</v>
      </c>
      <c r="F643">
        <v>4.3</v>
      </c>
      <c r="G643">
        <v>-0.24</v>
      </c>
      <c r="H643">
        <v>4.0599999999999996</v>
      </c>
      <c r="I643">
        <v>1.3793103448275863</v>
      </c>
      <c r="J643">
        <v>2.15</v>
      </c>
      <c r="K643">
        <v>0.12877059569074778</v>
      </c>
      <c r="L643">
        <v>2500</v>
      </c>
      <c r="M643">
        <v>10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8</v>
      </c>
      <c r="U643">
        <v>1</v>
      </c>
      <c r="V643">
        <v>0</v>
      </c>
      <c r="W643">
        <v>0</v>
      </c>
      <c r="X643">
        <v>0.28876244665718348</v>
      </c>
      <c r="Y643">
        <v>1</v>
      </c>
      <c r="Z643">
        <v>0</v>
      </c>
      <c r="AA643">
        <v>0</v>
      </c>
      <c r="AB643">
        <v>1</v>
      </c>
      <c r="AC643">
        <v>1</v>
      </c>
      <c r="AD643">
        <v>0</v>
      </c>
      <c r="AE643">
        <v>0</v>
      </c>
      <c r="AH643">
        <v>0</v>
      </c>
      <c r="AI643">
        <v>17.428571428571427</v>
      </c>
      <c r="AJ643">
        <v>3.4857142857142853</v>
      </c>
      <c r="AK643">
        <v>3.4857142857142853</v>
      </c>
      <c r="AL643">
        <v>72</v>
      </c>
      <c r="AM643">
        <v>1</v>
      </c>
      <c r="AN643">
        <v>0</v>
      </c>
      <c r="AO643">
        <v>1</v>
      </c>
      <c r="AP643">
        <v>1</v>
      </c>
      <c r="AQ643">
        <v>0</v>
      </c>
      <c r="AR643">
        <v>1</v>
      </c>
      <c r="AS643">
        <v>0</v>
      </c>
      <c r="AT643">
        <v>0</v>
      </c>
      <c r="AU643">
        <v>1</v>
      </c>
      <c r="AV643">
        <v>0</v>
      </c>
      <c r="AW643">
        <v>0</v>
      </c>
      <c r="AX643">
        <v>1</v>
      </c>
      <c r="AY643">
        <v>3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1</v>
      </c>
      <c r="BF643">
        <v>0</v>
      </c>
      <c r="BG643">
        <v>1</v>
      </c>
      <c r="BH643">
        <v>1</v>
      </c>
      <c r="BI643">
        <v>0</v>
      </c>
      <c r="BJ643">
        <v>0</v>
      </c>
    </row>
    <row r="644" spans="1:62" x14ac:dyDescent="0.3">
      <c r="A644">
        <v>1205</v>
      </c>
      <c r="B644">
        <v>3.81</v>
      </c>
      <c r="C644">
        <v>29.72</v>
      </c>
      <c r="D644">
        <v>1.75</v>
      </c>
      <c r="E644">
        <v>1.5</v>
      </c>
      <c r="F644">
        <v>4.3</v>
      </c>
      <c r="G644">
        <v>-0.24</v>
      </c>
      <c r="H644">
        <v>4.0599999999999996</v>
      </c>
      <c r="I644">
        <v>1.1666666666666667</v>
      </c>
      <c r="J644">
        <v>2.4571428571428569</v>
      </c>
      <c r="K644">
        <v>0.12819650067294752</v>
      </c>
      <c r="L644">
        <v>2500</v>
      </c>
      <c r="M644">
        <v>8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5</v>
      </c>
      <c r="U644">
        <v>1</v>
      </c>
      <c r="V644">
        <v>0</v>
      </c>
      <c r="W644">
        <v>0</v>
      </c>
      <c r="X644">
        <v>0.28876244665718348</v>
      </c>
      <c r="Y644">
        <v>1</v>
      </c>
      <c r="Z644">
        <v>0</v>
      </c>
      <c r="AA644">
        <v>0</v>
      </c>
      <c r="AB644">
        <v>1</v>
      </c>
      <c r="AC644">
        <v>1</v>
      </c>
      <c r="AD644">
        <v>0</v>
      </c>
      <c r="AE644">
        <v>0</v>
      </c>
      <c r="AH644">
        <v>0</v>
      </c>
      <c r="AI644">
        <v>16.314285714285713</v>
      </c>
      <c r="AJ644">
        <v>3.2285714285714286</v>
      </c>
      <c r="AK644">
        <v>3.2857142857142856</v>
      </c>
      <c r="AL644">
        <v>72</v>
      </c>
      <c r="AM644">
        <v>1</v>
      </c>
      <c r="AN644">
        <v>0</v>
      </c>
      <c r="AO644">
        <v>1</v>
      </c>
      <c r="AP644">
        <v>1</v>
      </c>
      <c r="AQ644">
        <v>0</v>
      </c>
      <c r="AR644">
        <v>1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1</v>
      </c>
      <c r="AY644">
        <v>3</v>
      </c>
      <c r="AZ644">
        <v>0</v>
      </c>
      <c r="BA644">
        <v>0</v>
      </c>
      <c r="BB644">
        <v>0</v>
      </c>
      <c r="BC644">
        <v>0</v>
      </c>
      <c r="BD644">
        <v>1</v>
      </c>
      <c r="BE644">
        <v>1</v>
      </c>
      <c r="BF644">
        <v>0</v>
      </c>
      <c r="BG644">
        <v>1</v>
      </c>
      <c r="BH644">
        <v>1</v>
      </c>
      <c r="BI644">
        <v>0</v>
      </c>
      <c r="BJ644">
        <v>0</v>
      </c>
    </row>
    <row r="645" spans="1:62" x14ac:dyDescent="0.3">
      <c r="A645">
        <v>1205</v>
      </c>
      <c r="B645">
        <v>3.4929999999999999</v>
      </c>
      <c r="C645">
        <v>31.72</v>
      </c>
      <c r="D645">
        <v>2</v>
      </c>
      <c r="E645">
        <v>1.5</v>
      </c>
      <c r="F645">
        <v>4.3</v>
      </c>
      <c r="G645">
        <v>-0.24</v>
      </c>
      <c r="H645">
        <v>4.0599999999999996</v>
      </c>
      <c r="I645">
        <v>1.3333333333333333</v>
      </c>
      <c r="J645">
        <v>2.15</v>
      </c>
      <c r="K645">
        <v>0.11011979823455233</v>
      </c>
      <c r="L645">
        <v>2500</v>
      </c>
      <c r="M645">
        <v>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5</v>
      </c>
      <c r="U645">
        <v>1</v>
      </c>
      <c r="V645">
        <v>0</v>
      </c>
      <c r="W645">
        <v>0</v>
      </c>
      <c r="X645">
        <v>0.28876244665718348</v>
      </c>
      <c r="Y645">
        <v>1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0</v>
      </c>
      <c r="AH645">
        <v>0</v>
      </c>
      <c r="AI645">
        <v>14.988571428571429</v>
      </c>
      <c r="AJ645">
        <v>2.9946285714285712</v>
      </c>
      <c r="AK645">
        <v>2.9946285714285712</v>
      </c>
      <c r="AL645">
        <v>72</v>
      </c>
      <c r="AM645">
        <v>1</v>
      </c>
      <c r="AN645">
        <v>0</v>
      </c>
      <c r="AO645">
        <v>1</v>
      </c>
      <c r="AP645">
        <v>1</v>
      </c>
      <c r="AQ645">
        <v>0</v>
      </c>
      <c r="AR645">
        <v>1</v>
      </c>
      <c r="AS645">
        <v>0</v>
      </c>
      <c r="AT645">
        <v>0</v>
      </c>
      <c r="AU645">
        <v>1</v>
      </c>
      <c r="AV645">
        <v>0</v>
      </c>
      <c r="AW645">
        <v>0</v>
      </c>
      <c r="AX645">
        <v>1</v>
      </c>
      <c r="AY645">
        <v>3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1</v>
      </c>
      <c r="BF645">
        <v>0</v>
      </c>
      <c r="BG645">
        <v>1</v>
      </c>
      <c r="BH645">
        <v>1</v>
      </c>
      <c r="BI645">
        <v>0</v>
      </c>
      <c r="BJ645">
        <v>0</v>
      </c>
    </row>
    <row r="646" spans="1:62" x14ac:dyDescent="0.3">
      <c r="A646">
        <v>1205</v>
      </c>
      <c r="B646">
        <v>1.4179999999999999</v>
      </c>
      <c r="C646">
        <v>12.69</v>
      </c>
      <c r="D646">
        <v>0.9</v>
      </c>
      <c r="E646">
        <v>0.5</v>
      </c>
      <c r="F646">
        <v>4.3</v>
      </c>
      <c r="G646">
        <v>-0.24</v>
      </c>
      <c r="H646">
        <v>4.0599999999999996</v>
      </c>
      <c r="I646">
        <v>1.8</v>
      </c>
      <c r="J646">
        <v>4.7777777777777777</v>
      </c>
      <c r="K646">
        <v>0.11174152876280535</v>
      </c>
      <c r="L646">
        <v>2500</v>
      </c>
      <c r="M646">
        <v>10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6</v>
      </c>
      <c r="U646">
        <v>1</v>
      </c>
      <c r="V646">
        <v>0</v>
      </c>
      <c r="W646">
        <v>0</v>
      </c>
      <c r="X646">
        <v>0.28876244665718348</v>
      </c>
      <c r="Y646">
        <v>1</v>
      </c>
      <c r="Z646">
        <v>0</v>
      </c>
      <c r="AA646">
        <v>0</v>
      </c>
      <c r="AB646">
        <v>1</v>
      </c>
      <c r="AC646">
        <v>1</v>
      </c>
      <c r="AD646">
        <v>0</v>
      </c>
      <c r="AE646">
        <v>0</v>
      </c>
      <c r="AH646">
        <v>0</v>
      </c>
      <c r="AI646">
        <v>6.2542857142857144</v>
      </c>
      <c r="AJ646">
        <v>4.26</v>
      </c>
      <c r="AK646">
        <v>4.2699999999999996</v>
      </c>
      <c r="AL646">
        <v>72</v>
      </c>
      <c r="AM646">
        <v>1</v>
      </c>
      <c r="AN646">
        <v>0</v>
      </c>
      <c r="AO646">
        <v>1</v>
      </c>
      <c r="AP646">
        <v>1</v>
      </c>
      <c r="AQ646">
        <v>0</v>
      </c>
      <c r="AR646">
        <v>1</v>
      </c>
      <c r="AS646">
        <v>0</v>
      </c>
      <c r="AT646">
        <v>0</v>
      </c>
      <c r="AU646">
        <v>1</v>
      </c>
      <c r="AV646">
        <v>0</v>
      </c>
      <c r="AW646">
        <v>0</v>
      </c>
      <c r="AX646">
        <v>1</v>
      </c>
      <c r="AY646">
        <v>3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1</v>
      </c>
      <c r="BF646">
        <v>0</v>
      </c>
      <c r="BG646">
        <v>1</v>
      </c>
      <c r="BH646">
        <v>1</v>
      </c>
      <c r="BI646">
        <v>0</v>
      </c>
      <c r="BJ646">
        <v>0</v>
      </c>
    </row>
    <row r="647" spans="1:62" x14ac:dyDescent="0.3">
      <c r="A647">
        <v>1205</v>
      </c>
      <c r="B647">
        <v>3.6120000000000001</v>
      </c>
      <c r="C647">
        <v>28.34</v>
      </c>
      <c r="D647">
        <v>1.6</v>
      </c>
      <c r="E647">
        <v>1.5</v>
      </c>
      <c r="F647">
        <v>4.3</v>
      </c>
      <c r="G647">
        <v>-0.24</v>
      </c>
      <c r="H647">
        <v>4.0599999999999996</v>
      </c>
      <c r="I647">
        <v>1.0666666666666667</v>
      </c>
      <c r="J647">
        <v>2.6874999999999996</v>
      </c>
      <c r="K647">
        <v>0.12745236414961186</v>
      </c>
      <c r="L647">
        <v>2500</v>
      </c>
      <c r="M647">
        <v>8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6</v>
      </c>
      <c r="U647">
        <v>1</v>
      </c>
      <c r="V647">
        <v>0</v>
      </c>
      <c r="W647">
        <v>0</v>
      </c>
      <c r="X647">
        <v>0.28876244665718348</v>
      </c>
      <c r="Y647">
        <v>1</v>
      </c>
      <c r="Z647">
        <v>0</v>
      </c>
      <c r="AA647">
        <v>0</v>
      </c>
      <c r="AB647">
        <v>1</v>
      </c>
      <c r="AC647">
        <v>1</v>
      </c>
      <c r="AD647">
        <v>0</v>
      </c>
      <c r="AE647">
        <v>0</v>
      </c>
      <c r="AH647">
        <v>0</v>
      </c>
      <c r="AI647">
        <v>15.48</v>
      </c>
      <c r="AJ647">
        <v>3.1</v>
      </c>
      <c r="AK647">
        <v>3.097142857142857</v>
      </c>
      <c r="AL647">
        <v>72</v>
      </c>
      <c r="AM647">
        <v>1</v>
      </c>
      <c r="AN647">
        <v>0</v>
      </c>
      <c r="AO647">
        <v>1</v>
      </c>
      <c r="AP647">
        <v>1</v>
      </c>
      <c r="AQ647">
        <v>0</v>
      </c>
      <c r="AR647">
        <v>1</v>
      </c>
      <c r="AS647">
        <v>0</v>
      </c>
      <c r="AT647">
        <v>0</v>
      </c>
      <c r="AU647">
        <v>1</v>
      </c>
      <c r="AV647">
        <v>0</v>
      </c>
      <c r="AW647">
        <v>0</v>
      </c>
      <c r="AX647">
        <v>1</v>
      </c>
      <c r="AY647">
        <v>3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1</v>
      </c>
      <c r="BF647">
        <v>0</v>
      </c>
      <c r="BG647">
        <v>1</v>
      </c>
      <c r="BH647">
        <v>1</v>
      </c>
      <c r="BI647">
        <v>0</v>
      </c>
      <c r="BJ647">
        <v>0</v>
      </c>
    </row>
    <row r="648" spans="1:62" x14ac:dyDescent="0.3">
      <c r="A648">
        <v>1205</v>
      </c>
      <c r="B648">
        <v>3.49</v>
      </c>
      <c r="C648">
        <v>31.72</v>
      </c>
      <c r="D648">
        <v>2</v>
      </c>
      <c r="E648">
        <v>1.5</v>
      </c>
      <c r="F648">
        <v>4.3</v>
      </c>
      <c r="G648">
        <v>-0.24</v>
      </c>
      <c r="H648">
        <v>4.0599999999999996</v>
      </c>
      <c r="I648">
        <v>1.3333333333333333</v>
      </c>
      <c r="J648">
        <v>2.15</v>
      </c>
      <c r="K648">
        <v>0.11002522068095839</v>
      </c>
      <c r="L648">
        <v>2500</v>
      </c>
      <c r="M648">
        <v>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3</v>
      </c>
      <c r="U648">
        <v>1</v>
      </c>
      <c r="V648">
        <v>0</v>
      </c>
      <c r="W648">
        <v>0</v>
      </c>
      <c r="X648">
        <v>0.28876244665718348</v>
      </c>
      <c r="Y648">
        <v>1</v>
      </c>
      <c r="Z648">
        <v>0</v>
      </c>
      <c r="AA648">
        <v>0</v>
      </c>
      <c r="AB648">
        <v>1</v>
      </c>
      <c r="AC648">
        <v>1</v>
      </c>
      <c r="AD648">
        <v>0</v>
      </c>
      <c r="AE648">
        <v>0</v>
      </c>
      <c r="AH648">
        <v>0</v>
      </c>
      <c r="AI648">
        <v>15</v>
      </c>
      <c r="AJ648">
        <v>3</v>
      </c>
      <c r="AK648">
        <v>2.9857142857142853</v>
      </c>
      <c r="AL648">
        <v>72</v>
      </c>
      <c r="AM648">
        <v>1</v>
      </c>
      <c r="AN648">
        <v>0</v>
      </c>
      <c r="AO648">
        <v>1</v>
      </c>
      <c r="AP648">
        <v>1</v>
      </c>
      <c r="AQ648">
        <v>0</v>
      </c>
      <c r="AR648">
        <v>1</v>
      </c>
      <c r="AS648">
        <v>0</v>
      </c>
      <c r="AT648">
        <v>0</v>
      </c>
      <c r="AU648">
        <v>1</v>
      </c>
      <c r="AV648">
        <v>0</v>
      </c>
      <c r="AW648">
        <v>0</v>
      </c>
      <c r="AX648">
        <v>1</v>
      </c>
      <c r="AY648">
        <v>3</v>
      </c>
      <c r="AZ648">
        <v>0</v>
      </c>
      <c r="BA648">
        <v>0</v>
      </c>
      <c r="BB648">
        <v>0</v>
      </c>
      <c r="BC648">
        <v>0</v>
      </c>
      <c r="BD648">
        <v>1</v>
      </c>
      <c r="BE648">
        <v>1</v>
      </c>
      <c r="BF648">
        <v>0</v>
      </c>
      <c r="BG648">
        <v>1</v>
      </c>
      <c r="BH648">
        <v>1</v>
      </c>
      <c r="BI648">
        <v>0</v>
      </c>
      <c r="BJ648">
        <v>0</v>
      </c>
    </row>
    <row r="649" spans="1:62" x14ac:dyDescent="0.3">
      <c r="A649">
        <v>1205</v>
      </c>
      <c r="B649">
        <v>1.9350000000000001</v>
      </c>
      <c r="C649">
        <v>16.38</v>
      </c>
      <c r="D649">
        <v>1.5</v>
      </c>
      <c r="E649">
        <v>0.3</v>
      </c>
      <c r="F649">
        <v>4.3</v>
      </c>
      <c r="G649">
        <v>-0.24</v>
      </c>
      <c r="H649">
        <v>4.0599999999999996</v>
      </c>
      <c r="I649">
        <v>5</v>
      </c>
      <c r="J649">
        <v>2.8666666666666667</v>
      </c>
      <c r="K649">
        <v>0.11813186813186814</v>
      </c>
      <c r="L649">
        <v>2500</v>
      </c>
      <c r="M649">
        <v>6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1</v>
      </c>
      <c r="V649">
        <v>0</v>
      </c>
      <c r="W649">
        <v>0</v>
      </c>
      <c r="X649">
        <v>0.28876244665718348</v>
      </c>
      <c r="Y649">
        <v>0</v>
      </c>
      <c r="Z649">
        <v>0</v>
      </c>
      <c r="AA649">
        <v>0</v>
      </c>
      <c r="AB649">
        <v>1</v>
      </c>
      <c r="AC649">
        <v>1</v>
      </c>
      <c r="AD649">
        <v>0</v>
      </c>
      <c r="AE649">
        <v>0</v>
      </c>
      <c r="AH649">
        <v>0</v>
      </c>
      <c r="AI649">
        <v>8.2925714285714296</v>
      </c>
      <c r="AJ649">
        <v>5.8040000000000003</v>
      </c>
      <c r="AK649">
        <v>5.8049999999999997</v>
      </c>
      <c r="AL649">
        <v>72</v>
      </c>
      <c r="AM649">
        <v>1</v>
      </c>
      <c r="AN649">
        <v>0</v>
      </c>
      <c r="AO649">
        <v>1</v>
      </c>
      <c r="AP649">
        <v>1</v>
      </c>
      <c r="AQ649">
        <v>0</v>
      </c>
      <c r="AR649">
        <v>1</v>
      </c>
      <c r="AS649">
        <v>0</v>
      </c>
      <c r="AT649">
        <v>0</v>
      </c>
      <c r="AU649">
        <v>1</v>
      </c>
      <c r="AV649">
        <v>0</v>
      </c>
      <c r="AW649">
        <v>0</v>
      </c>
      <c r="AX649">
        <v>1</v>
      </c>
      <c r="AY649">
        <v>3</v>
      </c>
      <c r="AZ649">
        <v>0</v>
      </c>
      <c r="BA649">
        <v>0</v>
      </c>
      <c r="BB649">
        <v>0</v>
      </c>
      <c r="BC649">
        <v>0</v>
      </c>
      <c r="BD649">
        <v>1</v>
      </c>
      <c r="BE649">
        <v>1</v>
      </c>
      <c r="BF649">
        <v>0</v>
      </c>
      <c r="BG649">
        <v>1</v>
      </c>
      <c r="BH649">
        <v>1</v>
      </c>
      <c r="BI649">
        <v>0</v>
      </c>
      <c r="BJ649">
        <v>0</v>
      </c>
    </row>
    <row r="650" spans="1:62" x14ac:dyDescent="0.3">
      <c r="A650">
        <v>1205</v>
      </c>
      <c r="B650">
        <v>1.9350000000000001</v>
      </c>
      <c r="C650">
        <v>16.38</v>
      </c>
      <c r="D650">
        <v>1.5</v>
      </c>
      <c r="E650">
        <v>0.3</v>
      </c>
      <c r="F650">
        <v>4.3</v>
      </c>
      <c r="G650">
        <v>-0.24</v>
      </c>
      <c r="H650">
        <v>4.0599999999999996</v>
      </c>
      <c r="I650">
        <v>5</v>
      </c>
      <c r="J650">
        <v>2.8666666666666667</v>
      </c>
      <c r="K650">
        <v>0.11813186813186814</v>
      </c>
      <c r="L650">
        <v>2500</v>
      </c>
      <c r="M650">
        <v>6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3</v>
      </c>
      <c r="U650">
        <v>1</v>
      </c>
      <c r="V650">
        <v>0</v>
      </c>
      <c r="W650">
        <v>0</v>
      </c>
      <c r="X650">
        <v>0.28876244665718348</v>
      </c>
      <c r="Y650">
        <v>1</v>
      </c>
      <c r="Z650">
        <v>0</v>
      </c>
      <c r="AA650">
        <v>0</v>
      </c>
      <c r="AB650">
        <v>1</v>
      </c>
      <c r="AC650">
        <v>1</v>
      </c>
      <c r="AD650">
        <v>0</v>
      </c>
      <c r="AE650">
        <v>0</v>
      </c>
      <c r="AH650">
        <v>0</v>
      </c>
      <c r="AI650">
        <v>8.2928571428571427</v>
      </c>
      <c r="AJ650">
        <v>5.81</v>
      </c>
      <c r="AK650">
        <v>5.8010000000000002</v>
      </c>
      <c r="AL650">
        <v>72</v>
      </c>
      <c r="AM650">
        <v>1</v>
      </c>
      <c r="AN650">
        <v>0</v>
      </c>
      <c r="AO650">
        <v>1</v>
      </c>
      <c r="AP650">
        <v>1</v>
      </c>
      <c r="AQ650">
        <v>0</v>
      </c>
      <c r="AR650">
        <v>1</v>
      </c>
      <c r="AS650">
        <v>0</v>
      </c>
      <c r="AT650">
        <v>0</v>
      </c>
      <c r="AU650">
        <v>1</v>
      </c>
      <c r="AV650">
        <v>0</v>
      </c>
      <c r="AW650">
        <v>0</v>
      </c>
      <c r="AX650">
        <v>1</v>
      </c>
      <c r="AY650">
        <v>3</v>
      </c>
      <c r="AZ650">
        <v>0</v>
      </c>
      <c r="BA650">
        <v>0</v>
      </c>
      <c r="BB650">
        <v>0</v>
      </c>
      <c r="BC650">
        <v>0</v>
      </c>
      <c r="BD650">
        <v>1</v>
      </c>
      <c r="BE650">
        <v>1</v>
      </c>
      <c r="BF650">
        <v>0</v>
      </c>
      <c r="BG650">
        <v>1</v>
      </c>
      <c r="BH650">
        <v>1</v>
      </c>
      <c r="BI650">
        <v>0</v>
      </c>
      <c r="BJ650">
        <v>0</v>
      </c>
    </row>
    <row r="651" spans="1:62" x14ac:dyDescent="0.3">
      <c r="A651">
        <v>1205</v>
      </c>
      <c r="B651">
        <v>0.16170000000000001</v>
      </c>
      <c r="C651">
        <v>2.944</v>
      </c>
      <c r="D651">
        <v>2.11</v>
      </c>
      <c r="E651">
        <v>0.15</v>
      </c>
      <c r="F651">
        <v>0.51</v>
      </c>
      <c r="G651">
        <v>0.05</v>
      </c>
      <c r="H651">
        <v>0.56000000000000005</v>
      </c>
      <c r="I651">
        <v>14.066666666666666</v>
      </c>
      <c r="J651">
        <v>0.24170616113744078</v>
      </c>
      <c r="K651">
        <v>5.4925271739130442E-2</v>
      </c>
      <c r="L651">
        <v>2500</v>
      </c>
      <c r="M651">
        <v>6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3.9829302987197723E-2</v>
      </c>
      <c r="Y651">
        <v>1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0</v>
      </c>
      <c r="AH651">
        <v>0</v>
      </c>
      <c r="AI651">
        <v>1.294</v>
      </c>
      <c r="AJ651">
        <v>0.32300000000000001</v>
      </c>
      <c r="AK651">
        <v>0.24199999999999999</v>
      </c>
      <c r="AL651">
        <v>72</v>
      </c>
      <c r="AM651">
        <v>1</v>
      </c>
      <c r="AN651">
        <v>0</v>
      </c>
      <c r="AO651">
        <v>0</v>
      </c>
      <c r="AP651">
        <v>1</v>
      </c>
      <c r="AQ651">
        <v>0</v>
      </c>
      <c r="AR651">
        <v>1</v>
      </c>
      <c r="AS651">
        <v>0</v>
      </c>
      <c r="AT651">
        <v>0</v>
      </c>
      <c r="AU651">
        <v>1</v>
      </c>
      <c r="AV651">
        <v>0</v>
      </c>
      <c r="AW651">
        <v>0</v>
      </c>
      <c r="AX651">
        <v>1</v>
      </c>
      <c r="AY651">
        <v>3</v>
      </c>
      <c r="AZ651">
        <v>0</v>
      </c>
      <c r="BA651">
        <v>0</v>
      </c>
      <c r="BB651">
        <v>0</v>
      </c>
      <c r="BC651">
        <v>0</v>
      </c>
      <c r="BD651">
        <v>1</v>
      </c>
      <c r="BE651">
        <v>1</v>
      </c>
      <c r="BF651">
        <v>0</v>
      </c>
      <c r="BG651">
        <v>0</v>
      </c>
      <c r="BH651">
        <v>0</v>
      </c>
      <c r="BI651">
        <v>0</v>
      </c>
      <c r="BJ651">
        <v>0</v>
      </c>
    </row>
    <row r="652" spans="1:62" x14ac:dyDescent="0.3">
      <c r="A652">
        <v>1205</v>
      </c>
      <c r="B652">
        <v>0.15</v>
      </c>
      <c r="C652">
        <v>2.74</v>
      </c>
      <c r="D652">
        <v>1.964</v>
      </c>
      <c r="E652">
        <v>0.15</v>
      </c>
      <c r="F652">
        <v>0.51</v>
      </c>
      <c r="G652">
        <v>0.05</v>
      </c>
      <c r="H652">
        <v>0.56000000000000005</v>
      </c>
      <c r="I652">
        <v>13.093333333333334</v>
      </c>
      <c r="J652">
        <v>0.25967413441955195</v>
      </c>
      <c r="K652">
        <v>5.4744525547445251E-2</v>
      </c>
      <c r="L652">
        <v>2500</v>
      </c>
      <c r="M652">
        <v>6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1</v>
      </c>
      <c r="V652">
        <v>0</v>
      </c>
      <c r="W652">
        <v>0</v>
      </c>
      <c r="X652">
        <v>3.9829302987197723E-2</v>
      </c>
      <c r="Y652">
        <v>1</v>
      </c>
      <c r="Z652">
        <v>0</v>
      </c>
      <c r="AA652">
        <v>0</v>
      </c>
      <c r="AB652">
        <v>1</v>
      </c>
      <c r="AC652">
        <v>1</v>
      </c>
      <c r="AD652">
        <v>0</v>
      </c>
      <c r="AE652">
        <v>0</v>
      </c>
      <c r="AH652">
        <v>0</v>
      </c>
      <c r="AI652">
        <v>1.2</v>
      </c>
      <c r="AJ652">
        <v>0.3</v>
      </c>
      <c r="AK652">
        <v>0.22500000000000001</v>
      </c>
      <c r="AL652">
        <v>72</v>
      </c>
      <c r="AM652">
        <v>1</v>
      </c>
      <c r="AN652">
        <v>0</v>
      </c>
      <c r="AO652">
        <v>0</v>
      </c>
      <c r="AP652">
        <v>1</v>
      </c>
      <c r="AQ652">
        <v>0</v>
      </c>
      <c r="AR652">
        <v>1</v>
      </c>
      <c r="AS652">
        <v>0</v>
      </c>
      <c r="AT652">
        <v>0</v>
      </c>
      <c r="AU652">
        <v>1</v>
      </c>
      <c r="AV652">
        <v>0</v>
      </c>
      <c r="AW652">
        <v>0</v>
      </c>
      <c r="AX652">
        <v>1</v>
      </c>
      <c r="AY652">
        <v>3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1</v>
      </c>
      <c r="BF652">
        <v>0</v>
      </c>
      <c r="BG652">
        <v>0</v>
      </c>
      <c r="BH652">
        <v>0</v>
      </c>
      <c r="BI652">
        <v>0</v>
      </c>
      <c r="BJ652">
        <v>0</v>
      </c>
    </row>
    <row r="653" spans="1:62" x14ac:dyDescent="0.3">
      <c r="A653">
        <v>1205</v>
      </c>
      <c r="B653">
        <v>0.23799999999999999</v>
      </c>
      <c r="C653">
        <v>4.26</v>
      </c>
      <c r="D653">
        <v>3.11</v>
      </c>
      <c r="E653">
        <v>0.15</v>
      </c>
      <c r="F653">
        <v>0.51</v>
      </c>
      <c r="G653">
        <v>0.05</v>
      </c>
      <c r="H653">
        <v>0.56000000000000005</v>
      </c>
      <c r="I653">
        <v>20.733333333333334</v>
      </c>
      <c r="J653">
        <v>0.16398713826366559</v>
      </c>
      <c r="K653">
        <v>5.5868544600938964E-2</v>
      </c>
      <c r="L653">
        <v>2500</v>
      </c>
      <c r="M653">
        <v>6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3.9829302987197723E-2</v>
      </c>
      <c r="Y653">
        <v>1</v>
      </c>
      <c r="Z653">
        <v>0</v>
      </c>
      <c r="AA653">
        <v>0</v>
      </c>
      <c r="AB653">
        <v>1</v>
      </c>
      <c r="AC653">
        <v>1</v>
      </c>
      <c r="AD653">
        <v>0</v>
      </c>
      <c r="AE653">
        <v>0</v>
      </c>
      <c r="AH653">
        <v>0</v>
      </c>
      <c r="AI653">
        <v>1.89</v>
      </c>
      <c r="AJ653">
        <v>0.46</v>
      </c>
      <c r="AK653">
        <v>0.35699999999999998</v>
      </c>
      <c r="AL653">
        <v>72</v>
      </c>
      <c r="AM653">
        <v>1</v>
      </c>
      <c r="AN653">
        <v>0</v>
      </c>
      <c r="AO653">
        <v>0</v>
      </c>
      <c r="AP653">
        <v>1</v>
      </c>
      <c r="AQ653">
        <v>0</v>
      </c>
      <c r="AR653">
        <v>1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1</v>
      </c>
      <c r="AY653">
        <v>3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1</v>
      </c>
      <c r="BF653">
        <v>0</v>
      </c>
      <c r="BG653">
        <v>0</v>
      </c>
      <c r="BH653">
        <v>0</v>
      </c>
      <c r="BI653">
        <v>0</v>
      </c>
      <c r="BJ653">
        <v>0</v>
      </c>
    </row>
    <row r="654" spans="1:62" x14ac:dyDescent="0.3">
      <c r="A654">
        <v>1205</v>
      </c>
      <c r="B654">
        <v>0.23699999999999999</v>
      </c>
      <c r="C654">
        <v>4.24</v>
      </c>
      <c r="D654">
        <v>3.1</v>
      </c>
      <c r="E654">
        <v>0.15</v>
      </c>
      <c r="F654">
        <v>0.51</v>
      </c>
      <c r="G654">
        <v>0.05</v>
      </c>
      <c r="H654">
        <v>0.56000000000000005</v>
      </c>
      <c r="I654">
        <v>20.666666666666668</v>
      </c>
      <c r="J654">
        <v>0.16451612903225807</v>
      </c>
      <c r="K654">
        <v>5.5896226415094334E-2</v>
      </c>
      <c r="L654">
        <v>2500</v>
      </c>
      <c r="M654">
        <v>6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0</v>
      </c>
      <c r="X654">
        <v>3.9829302987197723E-2</v>
      </c>
      <c r="Y654">
        <v>1</v>
      </c>
      <c r="Z654">
        <v>0</v>
      </c>
      <c r="AA654">
        <v>0</v>
      </c>
      <c r="AB654">
        <v>1</v>
      </c>
      <c r="AC654">
        <v>1</v>
      </c>
      <c r="AD654">
        <v>0</v>
      </c>
      <c r="AE654">
        <v>0</v>
      </c>
      <c r="AH654">
        <v>0</v>
      </c>
      <c r="AI654">
        <v>1.8939999999999999</v>
      </c>
      <c r="AJ654">
        <v>0.47399999999999998</v>
      </c>
      <c r="AK654">
        <v>0.35499999999999998</v>
      </c>
      <c r="AL654">
        <v>72</v>
      </c>
      <c r="AM654">
        <v>1</v>
      </c>
      <c r="AN654">
        <v>0</v>
      </c>
      <c r="AO654">
        <v>0</v>
      </c>
      <c r="AP654">
        <v>1</v>
      </c>
      <c r="AQ654">
        <v>0</v>
      </c>
      <c r="AR654">
        <v>1</v>
      </c>
      <c r="AS654">
        <v>0</v>
      </c>
      <c r="AT654">
        <v>0</v>
      </c>
      <c r="AU654">
        <v>1</v>
      </c>
      <c r="AV654">
        <v>0</v>
      </c>
      <c r="AW654">
        <v>0</v>
      </c>
      <c r="AX654">
        <v>1</v>
      </c>
      <c r="AY654">
        <v>3</v>
      </c>
      <c r="AZ654">
        <v>0</v>
      </c>
      <c r="BA654">
        <v>0</v>
      </c>
      <c r="BB654">
        <v>0</v>
      </c>
      <c r="BC654">
        <v>0</v>
      </c>
      <c r="BD654">
        <v>1</v>
      </c>
      <c r="BE654">
        <v>1</v>
      </c>
      <c r="BF654">
        <v>0</v>
      </c>
      <c r="BG654">
        <v>0</v>
      </c>
      <c r="BH654">
        <v>0</v>
      </c>
      <c r="BI654">
        <v>0</v>
      </c>
      <c r="BJ654">
        <v>0</v>
      </c>
    </row>
    <row r="655" spans="1:62" x14ac:dyDescent="0.3">
      <c r="A655">
        <v>1205</v>
      </c>
      <c r="B655">
        <v>4.7800000000000002E-2</v>
      </c>
      <c r="C655">
        <v>0.97799999999999998</v>
      </c>
      <c r="D655">
        <v>0.625</v>
      </c>
      <c r="E655">
        <v>0.15</v>
      </c>
      <c r="F655">
        <v>0.51</v>
      </c>
      <c r="G655">
        <v>0.05</v>
      </c>
      <c r="H655">
        <v>0.56000000000000005</v>
      </c>
      <c r="I655">
        <v>4.166666666666667</v>
      </c>
      <c r="J655">
        <v>0.81600000000000006</v>
      </c>
      <c r="K655">
        <v>4.8875255623721886E-2</v>
      </c>
      <c r="L655">
        <v>2500</v>
      </c>
      <c r="M655">
        <v>6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2</v>
      </c>
      <c r="T655">
        <v>0</v>
      </c>
      <c r="U655">
        <v>1</v>
      </c>
      <c r="V655">
        <v>0</v>
      </c>
      <c r="W655">
        <v>0</v>
      </c>
      <c r="X655">
        <v>3.9829302987197723E-2</v>
      </c>
      <c r="Y655">
        <v>0</v>
      </c>
      <c r="Z655">
        <v>0</v>
      </c>
      <c r="AA655">
        <v>0</v>
      </c>
      <c r="AB655">
        <v>1</v>
      </c>
      <c r="AC655">
        <v>1</v>
      </c>
      <c r="AD655">
        <v>0</v>
      </c>
      <c r="AE655">
        <v>0</v>
      </c>
      <c r="AH655">
        <v>0</v>
      </c>
      <c r="AI655">
        <v>0.38300000000000001</v>
      </c>
      <c r="AJ655">
        <v>9.5699999999999993E-2</v>
      </c>
      <c r="AK655">
        <v>7.17E-2</v>
      </c>
      <c r="AL655">
        <v>72</v>
      </c>
      <c r="AM655">
        <v>1</v>
      </c>
      <c r="AN655">
        <v>0</v>
      </c>
      <c r="AO655">
        <v>0</v>
      </c>
      <c r="AP655">
        <v>1</v>
      </c>
      <c r="AQ655">
        <v>0</v>
      </c>
      <c r="AR655">
        <v>1</v>
      </c>
      <c r="AS655">
        <v>0</v>
      </c>
      <c r="AT655">
        <v>0</v>
      </c>
      <c r="AU655">
        <v>1</v>
      </c>
      <c r="AV655">
        <v>0</v>
      </c>
      <c r="AW655">
        <v>0</v>
      </c>
      <c r="AX655">
        <v>1</v>
      </c>
      <c r="AY655">
        <v>3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1</v>
      </c>
      <c r="BF655">
        <v>0</v>
      </c>
      <c r="BG655">
        <v>0</v>
      </c>
      <c r="BH655">
        <v>0</v>
      </c>
      <c r="BI655">
        <v>0</v>
      </c>
      <c r="BJ655">
        <v>0</v>
      </c>
    </row>
    <row r="656" spans="1:62" x14ac:dyDescent="0.3">
      <c r="A656">
        <v>1205</v>
      </c>
      <c r="B656">
        <v>0.129</v>
      </c>
      <c r="C656">
        <v>2.38</v>
      </c>
      <c r="D656">
        <v>1.68</v>
      </c>
      <c r="E656">
        <v>0.15</v>
      </c>
      <c r="F656">
        <v>0.51</v>
      </c>
      <c r="G656">
        <v>0.05</v>
      </c>
      <c r="H656">
        <v>0.56000000000000005</v>
      </c>
      <c r="I656">
        <v>11.2</v>
      </c>
      <c r="J656">
        <v>0.3035714285714286</v>
      </c>
      <c r="K656">
        <v>5.4201680672268909E-2</v>
      </c>
      <c r="L656">
        <v>2500</v>
      </c>
      <c r="M656">
        <v>6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3.9829302987197723E-2</v>
      </c>
      <c r="Y656">
        <v>0</v>
      </c>
      <c r="Z656">
        <v>0</v>
      </c>
      <c r="AA656">
        <v>0</v>
      </c>
      <c r="AB656">
        <v>1</v>
      </c>
      <c r="AC656">
        <v>1</v>
      </c>
      <c r="AD656">
        <v>0</v>
      </c>
      <c r="AE656">
        <v>0</v>
      </c>
      <c r="AH656">
        <v>0</v>
      </c>
      <c r="AI656">
        <v>1.04</v>
      </c>
      <c r="AJ656">
        <v>0.25800000000000001</v>
      </c>
      <c r="AK656">
        <v>0.19400000000000001</v>
      </c>
      <c r="AL656">
        <v>72</v>
      </c>
      <c r="AM656">
        <v>1</v>
      </c>
      <c r="AN656">
        <v>0</v>
      </c>
      <c r="AO656">
        <v>0</v>
      </c>
      <c r="AP656">
        <v>1</v>
      </c>
      <c r="AQ656">
        <v>0</v>
      </c>
      <c r="AR656">
        <v>1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1</v>
      </c>
      <c r="AY656">
        <v>3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1</v>
      </c>
      <c r="BF656">
        <v>0</v>
      </c>
      <c r="BG656">
        <v>0</v>
      </c>
      <c r="BH656">
        <v>0</v>
      </c>
      <c r="BI656">
        <v>0</v>
      </c>
      <c r="BJ656">
        <v>0</v>
      </c>
    </row>
    <row r="657" spans="1:62" x14ac:dyDescent="0.3">
      <c r="A657">
        <v>1205</v>
      </c>
      <c r="B657">
        <v>0.28299999999999997</v>
      </c>
      <c r="C657">
        <v>5.05</v>
      </c>
      <c r="D657">
        <v>3.71</v>
      </c>
      <c r="E657">
        <v>0.15</v>
      </c>
      <c r="F657">
        <v>0.51</v>
      </c>
      <c r="G657">
        <v>0.05</v>
      </c>
      <c r="H657">
        <v>0.56000000000000005</v>
      </c>
      <c r="I657">
        <v>24.733333333333334</v>
      </c>
      <c r="J657">
        <v>0.13746630727762804</v>
      </c>
      <c r="K657">
        <v>5.6039603960396034E-2</v>
      </c>
      <c r="L657">
        <v>2500</v>
      </c>
      <c r="M657">
        <v>6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3.9829302987197723E-2</v>
      </c>
      <c r="Y657">
        <v>0</v>
      </c>
      <c r="Z657">
        <v>0</v>
      </c>
      <c r="AA657">
        <v>0</v>
      </c>
      <c r="AB657">
        <v>1</v>
      </c>
      <c r="AC657">
        <v>1</v>
      </c>
      <c r="AD657">
        <v>0</v>
      </c>
      <c r="AE657">
        <v>0</v>
      </c>
      <c r="AH657">
        <v>0</v>
      </c>
      <c r="AI657">
        <v>2.27</v>
      </c>
      <c r="AJ657">
        <v>0.56699999999999995</v>
      </c>
      <c r="AK657">
        <v>0.42499999999999999</v>
      </c>
      <c r="AL657">
        <v>72</v>
      </c>
      <c r="AM657">
        <v>1</v>
      </c>
      <c r="AN657">
        <v>0</v>
      </c>
      <c r="AO657">
        <v>0</v>
      </c>
      <c r="AP657">
        <v>1</v>
      </c>
      <c r="AQ657">
        <v>0</v>
      </c>
      <c r="AR657">
        <v>1</v>
      </c>
      <c r="AS657">
        <v>0</v>
      </c>
      <c r="AT657">
        <v>0</v>
      </c>
      <c r="AU657">
        <v>1</v>
      </c>
      <c r="AV657">
        <v>0</v>
      </c>
      <c r="AW657">
        <v>0</v>
      </c>
      <c r="AX657">
        <v>1</v>
      </c>
      <c r="AY657">
        <v>3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1</v>
      </c>
      <c r="BF657">
        <v>0</v>
      </c>
      <c r="BG657">
        <v>0</v>
      </c>
      <c r="BH657">
        <v>0</v>
      </c>
      <c r="BI657">
        <v>0</v>
      </c>
      <c r="BJ657">
        <v>0</v>
      </c>
    </row>
    <row r="658" spans="1:62" x14ac:dyDescent="0.3">
      <c r="A658">
        <v>1205</v>
      </c>
      <c r="B658">
        <v>8.5269999999999999E-2</v>
      </c>
      <c r="C658">
        <v>1.6240000000000001</v>
      </c>
      <c r="D658">
        <v>1.1100000000000001</v>
      </c>
      <c r="E658">
        <v>0.15</v>
      </c>
      <c r="F658">
        <v>0.51</v>
      </c>
      <c r="G658">
        <v>0.05</v>
      </c>
      <c r="H658">
        <v>0.56000000000000005</v>
      </c>
      <c r="I658">
        <v>7.4000000000000012</v>
      </c>
      <c r="J658">
        <v>0.45945945945945943</v>
      </c>
      <c r="K658">
        <v>5.2506157635467975E-2</v>
      </c>
      <c r="L658">
        <v>2500</v>
      </c>
      <c r="M658">
        <v>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3.9829302987197723E-2</v>
      </c>
      <c r="Y658">
        <v>0</v>
      </c>
      <c r="Z658">
        <v>0</v>
      </c>
      <c r="AA658">
        <v>0</v>
      </c>
      <c r="AB658">
        <v>1</v>
      </c>
      <c r="AC658">
        <v>1</v>
      </c>
      <c r="AD658">
        <v>0</v>
      </c>
      <c r="AE658">
        <v>0</v>
      </c>
      <c r="AH658">
        <v>0</v>
      </c>
      <c r="AI658">
        <v>0.68200000000000005</v>
      </c>
      <c r="AJ658">
        <v>0.17799999999999999</v>
      </c>
      <c r="AK658">
        <v>0.13</v>
      </c>
      <c r="AL658">
        <v>72</v>
      </c>
      <c r="AM658">
        <v>1</v>
      </c>
      <c r="AN658">
        <v>0</v>
      </c>
      <c r="AO658">
        <v>0</v>
      </c>
      <c r="AP658">
        <v>1</v>
      </c>
      <c r="AQ658">
        <v>0</v>
      </c>
      <c r="AR658">
        <v>1</v>
      </c>
      <c r="AS658">
        <v>0</v>
      </c>
      <c r="AT658">
        <v>0</v>
      </c>
      <c r="AU658">
        <v>1</v>
      </c>
      <c r="AV658">
        <v>0</v>
      </c>
      <c r="AW658">
        <v>0</v>
      </c>
      <c r="AX658">
        <v>1</v>
      </c>
      <c r="AY658">
        <v>3</v>
      </c>
      <c r="AZ658">
        <v>0</v>
      </c>
      <c r="BA658">
        <v>0</v>
      </c>
      <c r="BB658">
        <v>0</v>
      </c>
      <c r="BC658">
        <v>0</v>
      </c>
      <c r="BD658">
        <v>1</v>
      </c>
      <c r="BE658">
        <v>1</v>
      </c>
      <c r="BF658">
        <v>0</v>
      </c>
      <c r="BG658">
        <v>0</v>
      </c>
      <c r="BH658">
        <v>0</v>
      </c>
      <c r="BI658">
        <v>0</v>
      </c>
      <c r="BJ658">
        <v>0</v>
      </c>
    </row>
    <row r="659" spans="1:62" x14ac:dyDescent="0.3">
      <c r="A659">
        <v>1205</v>
      </c>
      <c r="B659">
        <v>0.12280000000000001</v>
      </c>
      <c r="C659">
        <v>2.2719999999999998</v>
      </c>
      <c r="D659">
        <v>1.61</v>
      </c>
      <c r="E659">
        <v>0.15</v>
      </c>
      <c r="F659">
        <v>0.51</v>
      </c>
      <c r="G659">
        <v>0.05</v>
      </c>
      <c r="H659">
        <v>0.56000000000000005</v>
      </c>
      <c r="I659">
        <v>10.733333333333334</v>
      </c>
      <c r="J659">
        <v>0.31677018633540371</v>
      </c>
      <c r="K659">
        <v>5.4049295774647892E-2</v>
      </c>
      <c r="L659">
        <v>2500</v>
      </c>
      <c r="M659">
        <v>6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3.9829302987197723E-2</v>
      </c>
      <c r="Y659">
        <v>0</v>
      </c>
      <c r="Z659">
        <v>0</v>
      </c>
      <c r="AA659">
        <v>0</v>
      </c>
      <c r="AB659">
        <v>1</v>
      </c>
      <c r="AC659">
        <v>1</v>
      </c>
      <c r="AD659">
        <v>0</v>
      </c>
      <c r="AE659">
        <v>0</v>
      </c>
      <c r="AH659">
        <v>0</v>
      </c>
      <c r="AI659">
        <v>1</v>
      </c>
      <c r="AJ659">
        <v>0.25</v>
      </c>
      <c r="AK659">
        <v>0.2</v>
      </c>
      <c r="AL659">
        <v>72</v>
      </c>
      <c r="AM659">
        <v>1</v>
      </c>
      <c r="AN659">
        <v>0</v>
      </c>
      <c r="AO659">
        <v>0</v>
      </c>
      <c r="AP659">
        <v>1</v>
      </c>
      <c r="AQ659">
        <v>0</v>
      </c>
      <c r="AR659">
        <v>1</v>
      </c>
      <c r="AS659">
        <v>0</v>
      </c>
      <c r="AT659">
        <v>0</v>
      </c>
      <c r="AU659">
        <v>1</v>
      </c>
      <c r="AV659">
        <v>0</v>
      </c>
      <c r="AW659">
        <v>0</v>
      </c>
      <c r="AX659">
        <v>1</v>
      </c>
      <c r="AY659">
        <v>3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1</v>
      </c>
      <c r="BF659">
        <v>0</v>
      </c>
      <c r="BG659">
        <v>0</v>
      </c>
      <c r="BH659">
        <v>0</v>
      </c>
      <c r="BI659">
        <v>0</v>
      </c>
      <c r="BJ659">
        <v>0</v>
      </c>
    </row>
    <row r="660" spans="1:62" x14ac:dyDescent="0.3">
      <c r="A660">
        <v>1205</v>
      </c>
      <c r="B660">
        <v>2.2320000000000002</v>
      </c>
      <c r="C660">
        <v>25.38</v>
      </c>
      <c r="D660">
        <v>20.5</v>
      </c>
      <c r="E660">
        <v>0.3</v>
      </c>
      <c r="F660">
        <v>0.5</v>
      </c>
      <c r="G660">
        <v>3.56</v>
      </c>
      <c r="H660">
        <v>4.0599999999999996</v>
      </c>
      <c r="I660">
        <v>68.333333333333343</v>
      </c>
      <c r="J660">
        <v>2.4390243902439025E-2</v>
      </c>
      <c r="K660">
        <v>8.7943262411347534E-2</v>
      </c>
      <c r="L660">
        <v>2500</v>
      </c>
      <c r="M660">
        <v>10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10</v>
      </c>
      <c r="T660">
        <v>4</v>
      </c>
      <c r="U660">
        <v>0</v>
      </c>
      <c r="V660">
        <v>0</v>
      </c>
      <c r="W660">
        <v>0</v>
      </c>
      <c r="X660">
        <v>0.28876244665718348</v>
      </c>
      <c r="Y660">
        <v>1</v>
      </c>
      <c r="Z660">
        <v>0</v>
      </c>
      <c r="AA660">
        <v>0</v>
      </c>
      <c r="AB660">
        <v>1</v>
      </c>
      <c r="AC660">
        <v>1</v>
      </c>
      <c r="AD660">
        <v>0</v>
      </c>
      <c r="AE660">
        <v>0</v>
      </c>
      <c r="AH660">
        <v>0</v>
      </c>
      <c r="AI660">
        <v>8.9285714285714288</v>
      </c>
      <c r="AJ660">
        <v>5.58</v>
      </c>
      <c r="AK660">
        <v>5.6</v>
      </c>
      <c r="AL660">
        <v>72</v>
      </c>
      <c r="AM660">
        <v>1</v>
      </c>
      <c r="AN660">
        <v>0</v>
      </c>
      <c r="AO660">
        <v>0</v>
      </c>
      <c r="AP660">
        <v>1</v>
      </c>
      <c r="AQ660">
        <v>0</v>
      </c>
      <c r="AR660">
        <v>1</v>
      </c>
      <c r="AS660">
        <v>0</v>
      </c>
      <c r="AT660">
        <v>0</v>
      </c>
      <c r="AU660">
        <v>1</v>
      </c>
      <c r="AV660">
        <v>0</v>
      </c>
      <c r="AW660">
        <v>0</v>
      </c>
      <c r="AX660">
        <v>0</v>
      </c>
      <c r="AY660">
        <v>3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1</v>
      </c>
      <c r="BF660">
        <v>0</v>
      </c>
      <c r="BG660">
        <v>0</v>
      </c>
      <c r="BH660">
        <v>0</v>
      </c>
      <c r="BI660">
        <v>0</v>
      </c>
      <c r="BJ660">
        <v>0</v>
      </c>
    </row>
    <row r="661" spans="1:62" x14ac:dyDescent="0.3">
      <c r="A661">
        <v>1205</v>
      </c>
      <c r="B661">
        <v>1.8149999999999999</v>
      </c>
      <c r="C661">
        <v>20.56</v>
      </c>
      <c r="D661">
        <v>15.35</v>
      </c>
      <c r="E661">
        <v>0.3</v>
      </c>
      <c r="F661">
        <v>0.5</v>
      </c>
      <c r="G661">
        <v>3.56</v>
      </c>
      <c r="H661">
        <v>4.0599999999999996</v>
      </c>
      <c r="I661">
        <v>51.166666666666664</v>
      </c>
      <c r="J661">
        <v>3.2573289902280131E-2</v>
      </c>
      <c r="K661">
        <v>8.8278210116731523E-2</v>
      </c>
      <c r="L661">
        <v>2500</v>
      </c>
      <c r="M661">
        <v>10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13</v>
      </c>
      <c r="T661">
        <v>7</v>
      </c>
      <c r="U661">
        <v>0</v>
      </c>
      <c r="V661">
        <v>0</v>
      </c>
      <c r="W661">
        <v>0</v>
      </c>
      <c r="X661">
        <v>0.28876244665718348</v>
      </c>
      <c r="Y661">
        <v>0</v>
      </c>
      <c r="Z661">
        <v>0</v>
      </c>
      <c r="AA661">
        <v>0</v>
      </c>
      <c r="AB661">
        <v>1</v>
      </c>
      <c r="AC661">
        <v>1</v>
      </c>
      <c r="AD661">
        <v>0</v>
      </c>
      <c r="AE661">
        <v>0</v>
      </c>
      <c r="AH661">
        <v>0</v>
      </c>
      <c r="AI661">
        <v>7.26</v>
      </c>
      <c r="AJ661">
        <v>4.54</v>
      </c>
      <c r="AK661">
        <v>4.54</v>
      </c>
      <c r="AL661">
        <v>72</v>
      </c>
      <c r="AM661">
        <v>1</v>
      </c>
      <c r="AN661">
        <v>0</v>
      </c>
      <c r="AO661">
        <v>1</v>
      </c>
      <c r="AP661">
        <v>1</v>
      </c>
      <c r="AQ661">
        <v>0</v>
      </c>
      <c r="AR661">
        <v>1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3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1</v>
      </c>
      <c r="BF661">
        <v>0</v>
      </c>
      <c r="BG661">
        <v>1</v>
      </c>
      <c r="BH661">
        <v>0</v>
      </c>
      <c r="BI661">
        <v>0</v>
      </c>
      <c r="BJ661">
        <v>0</v>
      </c>
    </row>
    <row r="662" spans="1:62" x14ac:dyDescent="0.3">
      <c r="A662">
        <v>1205</v>
      </c>
      <c r="B662">
        <v>2.73</v>
      </c>
      <c r="C662">
        <v>30.818999999999999</v>
      </c>
      <c r="D662">
        <v>21.6</v>
      </c>
      <c r="E662">
        <v>0.3</v>
      </c>
      <c r="F662">
        <v>0.5</v>
      </c>
      <c r="G662">
        <v>3.56</v>
      </c>
      <c r="H662">
        <v>4.0599999999999996</v>
      </c>
      <c r="I662">
        <v>72.000000000000014</v>
      </c>
      <c r="J662">
        <v>2.3148148148148147E-2</v>
      </c>
      <c r="K662">
        <v>8.8581719069405235E-2</v>
      </c>
      <c r="L662">
        <v>2500</v>
      </c>
      <c r="M662">
        <v>10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10</v>
      </c>
      <c r="T662">
        <v>64</v>
      </c>
      <c r="U662">
        <v>0</v>
      </c>
      <c r="V662">
        <v>0</v>
      </c>
      <c r="W662">
        <v>0</v>
      </c>
      <c r="X662">
        <v>0.28876244665718348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0</v>
      </c>
      <c r="AE662">
        <v>0</v>
      </c>
      <c r="AH662">
        <v>0</v>
      </c>
      <c r="AI662">
        <v>10.92</v>
      </c>
      <c r="AJ662">
        <v>6.82</v>
      </c>
      <c r="AK662">
        <v>6.83</v>
      </c>
      <c r="AL662">
        <v>72</v>
      </c>
      <c r="AM662">
        <v>1</v>
      </c>
      <c r="AN662">
        <v>0</v>
      </c>
      <c r="AO662">
        <v>1</v>
      </c>
      <c r="AP662">
        <v>1</v>
      </c>
      <c r="AQ662">
        <v>0</v>
      </c>
      <c r="AR662">
        <v>1</v>
      </c>
      <c r="AS662">
        <v>0</v>
      </c>
      <c r="AT662">
        <v>0</v>
      </c>
      <c r="AU662">
        <v>1</v>
      </c>
      <c r="AV662">
        <v>0</v>
      </c>
      <c r="AW662">
        <v>0</v>
      </c>
      <c r="AX662">
        <v>0</v>
      </c>
      <c r="AY662">
        <v>3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1</v>
      </c>
      <c r="BF662">
        <v>0</v>
      </c>
      <c r="BG662">
        <v>1</v>
      </c>
      <c r="BH662">
        <v>0</v>
      </c>
      <c r="BI662">
        <v>0</v>
      </c>
      <c r="BJ662">
        <v>0</v>
      </c>
    </row>
    <row r="663" spans="1:62" x14ac:dyDescent="0.3">
      <c r="A663">
        <v>1205</v>
      </c>
      <c r="B663">
        <v>0.95</v>
      </c>
      <c r="C663">
        <v>12.15</v>
      </c>
      <c r="D663">
        <v>8.1</v>
      </c>
      <c r="E663">
        <v>0.25</v>
      </c>
      <c r="F663">
        <v>0.5</v>
      </c>
      <c r="G663">
        <v>3.56</v>
      </c>
      <c r="H663">
        <v>4.0599999999999996</v>
      </c>
      <c r="I663">
        <v>32.4</v>
      </c>
      <c r="J663">
        <v>6.1728395061728399E-2</v>
      </c>
      <c r="K663">
        <v>7.8189300411522625E-2</v>
      </c>
      <c r="L663">
        <v>2500</v>
      </c>
      <c r="M663">
        <v>6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4</v>
      </c>
      <c r="T663">
        <v>4</v>
      </c>
      <c r="U663">
        <v>0</v>
      </c>
      <c r="V663">
        <v>0</v>
      </c>
      <c r="W663">
        <v>0</v>
      </c>
      <c r="X663">
        <v>0.28876244665718348</v>
      </c>
      <c r="Y663">
        <v>1</v>
      </c>
      <c r="Z663">
        <v>0</v>
      </c>
      <c r="AA663">
        <v>0</v>
      </c>
      <c r="AB663">
        <v>1</v>
      </c>
      <c r="AC663">
        <v>1</v>
      </c>
      <c r="AD663">
        <v>0</v>
      </c>
      <c r="AE663">
        <v>0</v>
      </c>
      <c r="AH663">
        <v>0</v>
      </c>
      <c r="AI663">
        <v>3.8000000000000003</v>
      </c>
      <c r="AJ663">
        <v>2.37</v>
      </c>
      <c r="AK663">
        <v>2.37</v>
      </c>
      <c r="AL663">
        <v>72</v>
      </c>
      <c r="AM663">
        <v>1</v>
      </c>
      <c r="AN663">
        <v>0</v>
      </c>
      <c r="AO663">
        <v>1</v>
      </c>
      <c r="AP663">
        <v>1</v>
      </c>
      <c r="AQ663">
        <v>0</v>
      </c>
      <c r="AR663">
        <v>1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3</v>
      </c>
      <c r="AZ663">
        <v>0</v>
      </c>
      <c r="BA663">
        <v>0</v>
      </c>
      <c r="BB663">
        <v>0</v>
      </c>
      <c r="BC663">
        <v>0</v>
      </c>
      <c r="BD663">
        <v>1</v>
      </c>
      <c r="BE663">
        <v>1</v>
      </c>
      <c r="BF663">
        <v>0</v>
      </c>
      <c r="BG663">
        <v>1</v>
      </c>
      <c r="BH663">
        <v>0</v>
      </c>
      <c r="BI663">
        <v>0</v>
      </c>
      <c r="BJ663">
        <v>0</v>
      </c>
    </row>
    <row r="664" spans="1:62" x14ac:dyDescent="0.3">
      <c r="A664">
        <v>1205</v>
      </c>
      <c r="B664">
        <v>0.47199999999999998</v>
      </c>
      <c r="C664">
        <v>11.14</v>
      </c>
      <c r="D664">
        <v>16.239999999999998</v>
      </c>
      <c r="E664">
        <v>0.15</v>
      </c>
      <c r="F664">
        <v>0.2</v>
      </c>
      <c r="G664">
        <v>3.86</v>
      </c>
      <c r="H664">
        <v>4.0599999999999996</v>
      </c>
      <c r="I664">
        <v>108.26666666666667</v>
      </c>
      <c r="J664">
        <v>1.2315270935960593E-2</v>
      </c>
      <c r="K664">
        <v>4.2369838420107712E-2</v>
      </c>
      <c r="L664">
        <v>2500</v>
      </c>
      <c r="M664">
        <v>6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7</v>
      </c>
      <c r="T664">
        <v>1</v>
      </c>
      <c r="U664">
        <v>0</v>
      </c>
      <c r="V664">
        <v>0</v>
      </c>
      <c r="W664">
        <v>0</v>
      </c>
      <c r="X664">
        <v>0.28876244665718348</v>
      </c>
      <c r="Y664">
        <v>0</v>
      </c>
      <c r="Z664">
        <v>0</v>
      </c>
      <c r="AA664">
        <v>0</v>
      </c>
      <c r="AB664">
        <v>1</v>
      </c>
      <c r="AC664">
        <v>1</v>
      </c>
      <c r="AD664">
        <v>0</v>
      </c>
      <c r="AE664">
        <v>0</v>
      </c>
      <c r="AH664">
        <v>0</v>
      </c>
      <c r="AI664">
        <v>6.6</v>
      </c>
      <c r="AJ664">
        <v>1.18</v>
      </c>
      <c r="AK664">
        <v>1.19</v>
      </c>
      <c r="AL664">
        <v>72</v>
      </c>
      <c r="AM664">
        <v>1</v>
      </c>
      <c r="AN664">
        <v>0</v>
      </c>
      <c r="AO664">
        <v>1</v>
      </c>
      <c r="AP664">
        <v>1</v>
      </c>
      <c r="AQ664">
        <v>0</v>
      </c>
      <c r="AR664">
        <v>1</v>
      </c>
      <c r="AS664">
        <v>0</v>
      </c>
      <c r="AT664">
        <v>0</v>
      </c>
      <c r="AU664">
        <v>1</v>
      </c>
      <c r="AV664">
        <v>0</v>
      </c>
      <c r="AW664">
        <v>0</v>
      </c>
      <c r="AX664">
        <v>0</v>
      </c>
      <c r="AY664">
        <v>3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1</v>
      </c>
      <c r="BF664">
        <v>0</v>
      </c>
      <c r="BG664">
        <v>1</v>
      </c>
      <c r="BH664">
        <v>0</v>
      </c>
      <c r="BI664">
        <v>0</v>
      </c>
      <c r="BJ664">
        <v>0</v>
      </c>
    </row>
    <row r="665" spans="1:62" x14ac:dyDescent="0.3">
      <c r="A665">
        <v>1205</v>
      </c>
      <c r="B665">
        <v>0.41</v>
      </c>
      <c r="C665">
        <v>9.7200000000000006</v>
      </c>
      <c r="D665">
        <v>14.24</v>
      </c>
      <c r="E665">
        <v>0.15</v>
      </c>
      <c r="F665">
        <v>0.2</v>
      </c>
      <c r="G665">
        <v>3.86</v>
      </c>
      <c r="H665">
        <v>4.0599999999999996</v>
      </c>
      <c r="I665">
        <v>94.933333333333337</v>
      </c>
      <c r="J665">
        <v>1.404494382022472E-2</v>
      </c>
      <c r="K665">
        <v>4.2181069958847732E-2</v>
      </c>
      <c r="L665">
        <v>2500</v>
      </c>
      <c r="M665">
        <v>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3</v>
      </c>
      <c r="T665">
        <v>1</v>
      </c>
      <c r="U665">
        <v>0</v>
      </c>
      <c r="V665">
        <v>0</v>
      </c>
      <c r="W665">
        <v>0</v>
      </c>
      <c r="X665">
        <v>0.28876244665718348</v>
      </c>
      <c r="Y665">
        <v>1</v>
      </c>
      <c r="Z665">
        <v>0</v>
      </c>
      <c r="AA665">
        <v>0</v>
      </c>
      <c r="AB665">
        <v>1</v>
      </c>
      <c r="AC665">
        <v>1</v>
      </c>
      <c r="AD665">
        <v>0</v>
      </c>
      <c r="AE665">
        <v>0</v>
      </c>
      <c r="AH665">
        <v>0</v>
      </c>
      <c r="AI665">
        <v>5.73</v>
      </c>
      <c r="AJ665">
        <v>1.0229999999999999</v>
      </c>
      <c r="AK665">
        <v>1.02</v>
      </c>
      <c r="AL665">
        <v>72</v>
      </c>
      <c r="AM665">
        <v>1</v>
      </c>
      <c r="AN665">
        <v>0</v>
      </c>
      <c r="AO665">
        <v>1</v>
      </c>
      <c r="AP665">
        <v>1</v>
      </c>
      <c r="AQ665">
        <v>0</v>
      </c>
      <c r="AR665">
        <v>1</v>
      </c>
      <c r="AS665">
        <v>0</v>
      </c>
      <c r="AT665">
        <v>0</v>
      </c>
      <c r="AU665">
        <v>1</v>
      </c>
      <c r="AV665">
        <v>0</v>
      </c>
      <c r="AW665">
        <v>0</v>
      </c>
      <c r="AX665">
        <v>0</v>
      </c>
      <c r="AY665">
        <v>3</v>
      </c>
      <c r="AZ665">
        <v>0</v>
      </c>
      <c r="BA665">
        <v>0</v>
      </c>
      <c r="BB665">
        <v>0</v>
      </c>
      <c r="BC665">
        <v>0</v>
      </c>
      <c r="BD665">
        <v>1</v>
      </c>
      <c r="BE665">
        <v>1</v>
      </c>
      <c r="BF665">
        <v>0</v>
      </c>
      <c r="BG665">
        <v>1</v>
      </c>
      <c r="BH665">
        <v>0</v>
      </c>
      <c r="BI665">
        <v>0</v>
      </c>
      <c r="BJ665">
        <v>0</v>
      </c>
    </row>
    <row r="666" spans="1:62" x14ac:dyDescent="0.3">
      <c r="A666">
        <v>1205</v>
      </c>
      <c r="B666">
        <v>1.57</v>
      </c>
      <c r="C666">
        <v>16.670000000000002</v>
      </c>
      <c r="D666">
        <v>9.3219999999999992</v>
      </c>
      <c r="E666">
        <v>0.3</v>
      </c>
      <c r="F666">
        <v>0.6</v>
      </c>
      <c r="G666">
        <v>3.46</v>
      </c>
      <c r="H666">
        <v>4.0599999999999996</v>
      </c>
      <c r="I666">
        <v>31.073333333333331</v>
      </c>
      <c r="J666">
        <v>6.4363870414074237E-2</v>
      </c>
      <c r="K666">
        <v>9.4181163767246542E-2</v>
      </c>
      <c r="L666">
        <v>2500</v>
      </c>
      <c r="M666">
        <v>14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3</v>
      </c>
      <c r="T666">
        <v>2</v>
      </c>
      <c r="U666">
        <v>0</v>
      </c>
      <c r="V666">
        <v>0</v>
      </c>
      <c r="W666">
        <v>0</v>
      </c>
      <c r="X666">
        <v>0.28876244665718348</v>
      </c>
      <c r="Y666">
        <v>1</v>
      </c>
      <c r="Z666">
        <v>0</v>
      </c>
      <c r="AA666">
        <v>0</v>
      </c>
      <c r="AB666">
        <v>1</v>
      </c>
      <c r="AC666">
        <v>1</v>
      </c>
      <c r="AD666">
        <v>0</v>
      </c>
      <c r="AE666">
        <v>0</v>
      </c>
      <c r="AH666">
        <v>0</v>
      </c>
      <c r="AI666">
        <v>6.28</v>
      </c>
      <c r="AJ666">
        <v>3.9249999999999998</v>
      </c>
      <c r="AK666">
        <v>3.9249999999999998</v>
      </c>
      <c r="AL666">
        <v>72</v>
      </c>
      <c r="AM666">
        <v>1</v>
      </c>
      <c r="AN666">
        <v>0</v>
      </c>
      <c r="AO666">
        <v>1</v>
      </c>
      <c r="AP666">
        <v>1</v>
      </c>
      <c r="AQ666">
        <v>0</v>
      </c>
      <c r="AR666">
        <v>1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3</v>
      </c>
      <c r="AZ666">
        <v>0</v>
      </c>
      <c r="BA666">
        <v>0</v>
      </c>
      <c r="BB666">
        <v>0</v>
      </c>
      <c r="BC666">
        <v>0</v>
      </c>
      <c r="BD666">
        <v>1</v>
      </c>
      <c r="BE666">
        <v>1</v>
      </c>
      <c r="BF666">
        <v>0</v>
      </c>
      <c r="BG666">
        <v>1</v>
      </c>
      <c r="BH666">
        <v>0</v>
      </c>
      <c r="BI666">
        <v>0</v>
      </c>
      <c r="BJ666">
        <v>0</v>
      </c>
    </row>
    <row r="667" spans="1:62" x14ac:dyDescent="0.3">
      <c r="A667">
        <v>1205</v>
      </c>
      <c r="B667">
        <v>7.6799999999999993E-2</v>
      </c>
      <c r="C667">
        <v>1.8520000000000001</v>
      </c>
      <c r="D667">
        <v>2.56</v>
      </c>
      <c r="E667">
        <v>0.15</v>
      </c>
      <c r="F667">
        <v>0.2</v>
      </c>
      <c r="G667">
        <v>3.86</v>
      </c>
      <c r="H667">
        <v>4.0599999999999996</v>
      </c>
      <c r="I667">
        <v>17.066666666666666</v>
      </c>
      <c r="J667">
        <v>7.8125E-2</v>
      </c>
      <c r="K667">
        <v>4.1468682505399562E-2</v>
      </c>
      <c r="L667">
        <v>2500</v>
      </c>
      <c r="M667">
        <v>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2</v>
      </c>
      <c r="T667">
        <v>1</v>
      </c>
      <c r="U667">
        <v>0</v>
      </c>
      <c r="V667">
        <v>0</v>
      </c>
      <c r="W667">
        <v>0</v>
      </c>
      <c r="X667">
        <v>0.28876244665718348</v>
      </c>
      <c r="Y667">
        <v>1</v>
      </c>
      <c r="Z667">
        <v>0</v>
      </c>
      <c r="AA667">
        <v>0</v>
      </c>
      <c r="AB667">
        <v>1</v>
      </c>
      <c r="AC667">
        <v>1</v>
      </c>
      <c r="AD667">
        <v>0</v>
      </c>
      <c r="AE667">
        <v>0</v>
      </c>
      <c r="AH667">
        <v>0</v>
      </c>
      <c r="AI667">
        <v>1.075</v>
      </c>
      <c r="AJ667">
        <v>0.2</v>
      </c>
      <c r="AK667">
        <v>0.2</v>
      </c>
      <c r="AL667">
        <v>72</v>
      </c>
      <c r="AM667">
        <v>1</v>
      </c>
      <c r="AN667">
        <v>0</v>
      </c>
      <c r="AO667">
        <v>0</v>
      </c>
      <c r="AP667">
        <v>1</v>
      </c>
      <c r="AQ667">
        <v>0</v>
      </c>
      <c r="AR667">
        <v>1</v>
      </c>
      <c r="AS667">
        <v>0</v>
      </c>
      <c r="AT667">
        <v>0</v>
      </c>
      <c r="AU667">
        <v>1</v>
      </c>
      <c r="AV667">
        <v>0</v>
      </c>
      <c r="AW667">
        <v>0</v>
      </c>
      <c r="AX667">
        <v>0</v>
      </c>
      <c r="AY667">
        <v>3</v>
      </c>
      <c r="AZ667">
        <v>0</v>
      </c>
      <c r="BA667">
        <v>0</v>
      </c>
      <c r="BB667">
        <v>0</v>
      </c>
      <c r="BC667">
        <v>0</v>
      </c>
      <c r="BD667">
        <v>1</v>
      </c>
      <c r="BE667">
        <v>1</v>
      </c>
      <c r="BF667">
        <v>0</v>
      </c>
      <c r="BG667">
        <v>0</v>
      </c>
      <c r="BH667">
        <v>0</v>
      </c>
      <c r="BI667">
        <v>0</v>
      </c>
      <c r="BJ667">
        <v>0</v>
      </c>
    </row>
    <row r="668" spans="1:62" x14ac:dyDescent="0.3">
      <c r="A668">
        <v>1205</v>
      </c>
      <c r="B668">
        <v>1.482</v>
      </c>
      <c r="C668">
        <v>16.48</v>
      </c>
      <c r="D668">
        <v>10.5</v>
      </c>
      <c r="E668">
        <v>0.3</v>
      </c>
      <c r="F668">
        <v>0.5</v>
      </c>
      <c r="G668">
        <v>3.56</v>
      </c>
      <c r="H668">
        <v>4.0599999999999996</v>
      </c>
      <c r="I668">
        <v>35</v>
      </c>
      <c r="J668">
        <v>4.7619047619047616E-2</v>
      </c>
      <c r="K668">
        <v>8.9927184466019411E-2</v>
      </c>
      <c r="L668">
        <v>2500</v>
      </c>
      <c r="M668">
        <v>10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3</v>
      </c>
      <c r="T668">
        <v>2</v>
      </c>
      <c r="U668">
        <v>0</v>
      </c>
      <c r="V668">
        <v>0</v>
      </c>
      <c r="W668">
        <v>0</v>
      </c>
      <c r="X668">
        <v>0.28876244665718348</v>
      </c>
      <c r="Y668">
        <v>0</v>
      </c>
      <c r="Z668">
        <v>0</v>
      </c>
      <c r="AA668">
        <v>0</v>
      </c>
      <c r="AB668">
        <v>1</v>
      </c>
      <c r="AC668">
        <v>1</v>
      </c>
      <c r="AD668">
        <v>0</v>
      </c>
      <c r="AE668">
        <v>0</v>
      </c>
      <c r="AH668">
        <v>0</v>
      </c>
      <c r="AI668">
        <v>5.8857142857142861</v>
      </c>
      <c r="AJ668">
        <v>3.7</v>
      </c>
      <c r="AK668">
        <v>3.71</v>
      </c>
      <c r="AL668">
        <v>72</v>
      </c>
      <c r="AM668">
        <v>1</v>
      </c>
      <c r="AN668">
        <v>0</v>
      </c>
      <c r="AO668">
        <v>1</v>
      </c>
      <c r="AP668">
        <v>1</v>
      </c>
      <c r="AQ668">
        <v>0</v>
      </c>
      <c r="AR668">
        <v>1</v>
      </c>
      <c r="AS668">
        <v>0</v>
      </c>
      <c r="AT668">
        <v>0</v>
      </c>
      <c r="AU668">
        <v>1</v>
      </c>
      <c r="AV668">
        <v>0</v>
      </c>
      <c r="AW668">
        <v>0</v>
      </c>
      <c r="AX668">
        <v>0</v>
      </c>
      <c r="AY668">
        <v>3</v>
      </c>
      <c r="AZ668">
        <v>0</v>
      </c>
      <c r="BA668">
        <v>0</v>
      </c>
      <c r="BB668">
        <v>0</v>
      </c>
      <c r="BC668">
        <v>0</v>
      </c>
      <c r="BD668">
        <v>1</v>
      </c>
      <c r="BE668">
        <v>1</v>
      </c>
      <c r="BF668">
        <v>0</v>
      </c>
      <c r="BG668">
        <v>1</v>
      </c>
      <c r="BH668">
        <v>0</v>
      </c>
      <c r="BI668">
        <v>0</v>
      </c>
      <c r="BJ668">
        <v>0</v>
      </c>
    </row>
    <row r="669" spans="1:62" x14ac:dyDescent="0.3">
      <c r="A669">
        <v>1205</v>
      </c>
      <c r="B669">
        <v>3.9E-2</v>
      </c>
      <c r="C669">
        <v>0.97</v>
      </c>
      <c r="D669">
        <v>1.3</v>
      </c>
      <c r="E669">
        <v>0.15</v>
      </c>
      <c r="F669">
        <v>0.2</v>
      </c>
      <c r="G669">
        <v>3.86</v>
      </c>
      <c r="H669">
        <v>4.0599999999999996</v>
      </c>
      <c r="I669">
        <v>8.6666666666666679</v>
      </c>
      <c r="J669">
        <v>0.15384615384615385</v>
      </c>
      <c r="K669">
        <v>4.0206185567010312E-2</v>
      </c>
      <c r="L669">
        <v>2500</v>
      </c>
      <c r="M669">
        <v>6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2</v>
      </c>
      <c r="T669">
        <v>1</v>
      </c>
      <c r="U669">
        <v>0</v>
      </c>
      <c r="V669">
        <v>0</v>
      </c>
      <c r="W669">
        <v>0</v>
      </c>
      <c r="X669">
        <v>0.28876244665718348</v>
      </c>
      <c r="Y669">
        <v>1</v>
      </c>
      <c r="Z669">
        <v>0</v>
      </c>
      <c r="AA669">
        <v>0</v>
      </c>
      <c r="AB669">
        <v>1</v>
      </c>
      <c r="AC669">
        <v>1</v>
      </c>
      <c r="AD669">
        <v>0</v>
      </c>
      <c r="AE669">
        <v>0</v>
      </c>
      <c r="AH669">
        <v>0</v>
      </c>
      <c r="AI669">
        <v>0.55000000000000004</v>
      </c>
      <c r="AJ669">
        <v>9.7500000000000003E-2</v>
      </c>
      <c r="AK669">
        <v>9.8000000000000004E-2</v>
      </c>
      <c r="AL669">
        <v>72</v>
      </c>
      <c r="AM669">
        <v>1</v>
      </c>
      <c r="AN669">
        <v>0</v>
      </c>
      <c r="AO669">
        <v>0</v>
      </c>
      <c r="AP669">
        <v>1</v>
      </c>
      <c r="AQ669">
        <v>0</v>
      </c>
      <c r="AR669">
        <v>1</v>
      </c>
      <c r="AS669">
        <v>0</v>
      </c>
      <c r="AT669">
        <v>0</v>
      </c>
      <c r="AU669">
        <v>1</v>
      </c>
      <c r="AV669">
        <v>0</v>
      </c>
      <c r="AW669">
        <v>0</v>
      </c>
      <c r="AX669">
        <v>0</v>
      </c>
      <c r="AY669">
        <v>3</v>
      </c>
      <c r="AZ669">
        <v>0</v>
      </c>
      <c r="BA669">
        <v>0</v>
      </c>
      <c r="BB669">
        <v>0</v>
      </c>
      <c r="BC669">
        <v>0</v>
      </c>
      <c r="BD669">
        <v>1</v>
      </c>
      <c r="BE669">
        <v>1</v>
      </c>
      <c r="BF669">
        <v>0</v>
      </c>
      <c r="BG669">
        <v>0</v>
      </c>
      <c r="BH669">
        <v>0</v>
      </c>
      <c r="BI669">
        <v>0</v>
      </c>
      <c r="BJ669">
        <v>0</v>
      </c>
    </row>
    <row r="670" spans="1:62" x14ac:dyDescent="0.3">
      <c r="A670">
        <v>1205</v>
      </c>
      <c r="B670">
        <v>0.51200000000000001</v>
      </c>
      <c r="C670">
        <v>6.4</v>
      </c>
      <c r="D670">
        <v>4.0999999999999996</v>
      </c>
      <c r="E670">
        <v>0.25</v>
      </c>
      <c r="F670">
        <v>0.5</v>
      </c>
      <c r="G670">
        <v>3.56</v>
      </c>
      <c r="H670">
        <v>4.0599999999999996</v>
      </c>
      <c r="I670">
        <v>16.399999999999999</v>
      </c>
      <c r="J670">
        <v>0.12195121951219513</v>
      </c>
      <c r="K670">
        <v>0.08</v>
      </c>
      <c r="L670">
        <v>2500</v>
      </c>
      <c r="M670">
        <v>6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2</v>
      </c>
      <c r="T670">
        <v>0</v>
      </c>
      <c r="U670">
        <v>0</v>
      </c>
      <c r="V670">
        <v>0</v>
      </c>
      <c r="W670">
        <v>0</v>
      </c>
      <c r="X670">
        <v>0.28876244665718348</v>
      </c>
      <c r="Y670">
        <v>1</v>
      </c>
      <c r="Z670">
        <v>0</v>
      </c>
      <c r="AA670">
        <v>0</v>
      </c>
      <c r="AB670">
        <v>1</v>
      </c>
      <c r="AC670">
        <v>1</v>
      </c>
      <c r="AD670">
        <v>0</v>
      </c>
      <c r="AE670">
        <v>0</v>
      </c>
      <c r="AH670">
        <v>0</v>
      </c>
      <c r="AI670">
        <v>7.1749999999999998</v>
      </c>
      <c r="AJ670">
        <v>1.2809999999999999</v>
      </c>
      <c r="AK670">
        <v>1.2829999999999999</v>
      </c>
      <c r="AL670">
        <v>72</v>
      </c>
      <c r="AM670">
        <v>1</v>
      </c>
      <c r="AN670">
        <v>0</v>
      </c>
      <c r="AO670">
        <v>1</v>
      </c>
      <c r="AP670">
        <v>1</v>
      </c>
      <c r="AQ670">
        <v>0</v>
      </c>
      <c r="AR670">
        <v>1</v>
      </c>
      <c r="AS670">
        <v>0</v>
      </c>
      <c r="AT670">
        <v>0</v>
      </c>
      <c r="AU670">
        <v>1</v>
      </c>
      <c r="AV670">
        <v>0</v>
      </c>
      <c r="AW670">
        <v>0</v>
      </c>
      <c r="AX670">
        <v>0</v>
      </c>
      <c r="AY670">
        <v>3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1</v>
      </c>
      <c r="BF670">
        <v>0</v>
      </c>
      <c r="BG670">
        <v>1</v>
      </c>
      <c r="BH670">
        <v>0</v>
      </c>
      <c r="BI670">
        <v>0</v>
      </c>
      <c r="BJ670">
        <v>0</v>
      </c>
    </row>
    <row r="671" spans="1:62" x14ac:dyDescent="0.3">
      <c r="A671">
        <v>1205</v>
      </c>
      <c r="B671">
        <v>1.0324</v>
      </c>
      <c r="C671">
        <v>12.18</v>
      </c>
      <c r="D671">
        <v>7.6</v>
      </c>
      <c r="E671">
        <v>0.3</v>
      </c>
      <c r="F671">
        <v>0.5</v>
      </c>
      <c r="G671">
        <v>3.56</v>
      </c>
      <c r="H671">
        <v>4.0599999999999996</v>
      </c>
      <c r="I671">
        <v>25.333333333333332</v>
      </c>
      <c r="J671">
        <v>6.5789473684210523E-2</v>
      </c>
      <c r="K671">
        <v>8.4761904761904761E-2</v>
      </c>
      <c r="L671">
        <v>2500</v>
      </c>
      <c r="M671">
        <v>10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4</v>
      </c>
      <c r="T671">
        <v>15</v>
      </c>
      <c r="U671">
        <v>0</v>
      </c>
      <c r="V671">
        <v>0</v>
      </c>
      <c r="W671">
        <v>0</v>
      </c>
      <c r="X671">
        <v>0.28876244665718348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0</v>
      </c>
      <c r="AE671">
        <v>0</v>
      </c>
      <c r="AH671">
        <v>0</v>
      </c>
      <c r="AI671">
        <v>4.1285714285714281</v>
      </c>
      <c r="AJ671">
        <v>2.6</v>
      </c>
      <c r="AK671">
        <v>2.61</v>
      </c>
      <c r="AL671">
        <v>72</v>
      </c>
      <c r="AM671">
        <v>1</v>
      </c>
      <c r="AN671">
        <v>0</v>
      </c>
      <c r="AO671">
        <v>1</v>
      </c>
      <c r="AP671">
        <v>1</v>
      </c>
      <c r="AQ671">
        <v>0</v>
      </c>
      <c r="AR671">
        <v>1</v>
      </c>
      <c r="AS671">
        <v>0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3</v>
      </c>
      <c r="AZ671">
        <v>0</v>
      </c>
      <c r="BA671">
        <v>0</v>
      </c>
      <c r="BB671">
        <v>0</v>
      </c>
      <c r="BC671">
        <v>0</v>
      </c>
      <c r="BD671">
        <v>1</v>
      </c>
      <c r="BE671">
        <v>1</v>
      </c>
      <c r="BF671">
        <v>0</v>
      </c>
      <c r="BG671">
        <v>1</v>
      </c>
      <c r="BH671">
        <v>0</v>
      </c>
      <c r="BI671">
        <v>0</v>
      </c>
      <c r="BJ671">
        <v>0</v>
      </c>
    </row>
    <row r="672" spans="1:62" x14ac:dyDescent="0.3">
      <c r="A672">
        <v>1205</v>
      </c>
      <c r="B672">
        <v>34.9</v>
      </c>
      <c r="C672">
        <v>1404</v>
      </c>
      <c r="D672">
        <v>46.1</v>
      </c>
      <c r="E672">
        <v>20.5</v>
      </c>
      <c r="F672">
        <v>0.05</v>
      </c>
      <c r="G672">
        <v>4.01</v>
      </c>
      <c r="H672">
        <v>4.0599999999999996</v>
      </c>
      <c r="I672">
        <v>2.2487804878048783</v>
      </c>
      <c r="J672">
        <v>1.0845986984815619E-3</v>
      </c>
      <c r="K672">
        <v>2.4857549857549857E-2</v>
      </c>
      <c r="L672">
        <v>2500</v>
      </c>
      <c r="M672">
        <v>14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158</v>
      </c>
      <c r="T672">
        <v>23</v>
      </c>
      <c r="U672">
        <v>0</v>
      </c>
      <c r="V672">
        <v>1</v>
      </c>
      <c r="W672">
        <v>0</v>
      </c>
      <c r="X672">
        <v>0.28876244665718348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H672">
        <v>0</v>
      </c>
      <c r="AI672">
        <v>53.142857142857146</v>
      </c>
      <c r="AJ672">
        <v>14.971428571428572</v>
      </c>
      <c r="AK672">
        <v>14</v>
      </c>
      <c r="AL672">
        <v>72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0</v>
      </c>
      <c r="AU672">
        <v>1</v>
      </c>
      <c r="AV672">
        <v>1</v>
      </c>
      <c r="AW672">
        <v>0</v>
      </c>
      <c r="AX672">
        <v>0</v>
      </c>
      <c r="AY672">
        <v>3</v>
      </c>
      <c r="AZ672">
        <v>0</v>
      </c>
      <c r="BA672">
        <v>0</v>
      </c>
      <c r="BB672">
        <v>0</v>
      </c>
      <c r="BC672">
        <v>0</v>
      </c>
      <c r="BD672">
        <v>1</v>
      </c>
      <c r="BE672">
        <v>1</v>
      </c>
      <c r="BF672">
        <v>1</v>
      </c>
      <c r="BG672">
        <v>0</v>
      </c>
      <c r="BH672">
        <v>0</v>
      </c>
      <c r="BI672">
        <v>0</v>
      </c>
      <c r="BJ672">
        <v>0</v>
      </c>
    </row>
    <row r="673" spans="1:62" x14ac:dyDescent="0.3">
      <c r="A673">
        <v>1205</v>
      </c>
      <c r="B673">
        <v>4.22</v>
      </c>
      <c r="C673">
        <v>171.2</v>
      </c>
      <c r="D673">
        <v>9.3219999999999992</v>
      </c>
      <c r="E673">
        <v>13.96</v>
      </c>
      <c r="F673">
        <v>0.05</v>
      </c>
      <c r="G673">
        <v>4.01</v>
      </c>
      <c r="H673">
        <v>4.0599999999999996</v>
      </c>
      <c r="I673">
        <v>0.66776504297994255</v>
      </c>
      <c r="J673">
        <v>3.5816618911174783E-3</v>
      </c>
      <c r="K673">
        <v>2.4649532710280374E-2</v>
      </c>
      <c r="L673">
        <v>2500</v>
      </c>
      <c r="M673">
        <v>8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43</v>
      </c>
      <c r="T673">
        <v>0</v>
      </c>
      <c r="U673">
        <v>0</v>
      </c>
      <c r="V673">
        <v>1</v>
      </c>
      <c r="W673">
        <v>0</v>
      </c>
      <c r="X673">
        <v>0.28876244665718348</v>
      </c>
      <c r="Y673">
        <v>1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H673">
        <v>0</v>
      </c>
      <c r="AI673">
        <v>7.1428571428571432</v>
      </c>
      <c r="AJ673">
        <v>6.33</v>
      </c>
      <c r="AK673">
        <v>2.4114285714285715</v>
      </c>
      <c r="AL673">
        <v>72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0</v>
      </c>
      <c r="AU673">
        <v>1</v>
      </c>
      <c r="AV673">
        <v>1</v>
      </c>
      <c r="AW673">
        <v>0</v>
      </c>
      <c r="AX673">
        <v>0</v>
      </c>
      <c r="AY673">
        <v>3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1</v>
      </c>
      <c r="BF673">
        <v>1</v>
      </c>
      <c r="BG673">
        <v>0</v>
      </c>
      <c r="BH673">
        <v>0</v>
      </c>
      <c r="BI673">
        <v>0</v>
      </c>
      <c r="BJ673">
        <v>0</v>
      </c>
    </row>
    <row r="674" spans="1:62" x14ac:dyDescent="0.3">
      <c r="A674">
        <v>1205</v>
      </c>
      <c r="B674">
        <v>34.9</v>
      </c>
      <c r="C674">
        <v>1404</v>
      </c>
      <c r="D674">
        <v>46.1</v>
      </c>
      <c r="E674">
        <v>20.5</v>
      </c>
      <c r="F674">
        <v>0.05</v>
      </c>
      <c r="G674">
        <v>4.01</v>
      </c>
      <c r="H674">
        <v>4.0599999999999996</v>
      </c>
      <c r="I674">
        <v>2.2487804878048783</v>
      </c>
      <c r="J674">
        <v>1.0845986984815619E-3</v>
      </c>
      <c r="K674">
        <v>2.4857549857549857E-2</v>
      </c>
      <c r="L674">
        <v>2500</v>
      </c>
      <c r="M674">
        <v>14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187</v>
      </c>
      <c r="T674">
        <v>16</v>
      </c>
      <c r="U674">
        <v>0</v>
      </c>
      <c r="V674">
        <v>1</v>
      </c>
      <c r="W674">
        <v>0</v>
      </c>
      <c r="X674">
        <v>0.28876244665718348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H674">
        <v>0</v>
      </c>
      <c r="AI674">
        <v>51.714285714285715</v>
      </c>
      <c r="AJ674">
        <v>15.142857142857142</v>
      </c>
      <c r="AK674">
        <v>14.571428571428571</v>
      </c>
      <c r="AL674">
        <v>72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0</v>
      </c>
      <c r="AU674">
        <v>1</v>
      </c>
      <c r="AV674">
        <v>1</v>
      </c>
      <c r="AW674">
        <v>0</v>
      </c>
      <c r="AX674">
        <v>0</v>
      </c>
      <c r="AY674">
        <v>3</v>
      </c>
      <c r="AZ674">
        <v>0</v>
      </c>
      <c r="BA674">
        <v>0</v>
      </c>
      <c r="BB674">
        <v>0</v>
      </c>
      <c r="BC674">
        <v>0</v>
      </c>
      <c r="BD674">
        <v>1</v>
      </c>
      <c r="BE674">
        <v>1</v>
      </c>
      <c r="BF674">
        <v>1</v>
      </c>
      <c r="BG674">
        <v>0</v>
      </c>
      <c r="BH674">
        <v>0</v>
      </c>
      <c r="BI674">
        <v>0</v>
      </c>
      <c r="BJ674">
        <v>0</v>
      </c>
    </row>
    <row r="675" spans="1:62" x14ac:dyDescent="0.3">
      <c r="A675">
        <v>1205</v>
      </c>
      <c r="B675">
        <v>2.89</v>
      </c>
      <c r="C675">
        <v>23.07</v>
      </c>
      <c r="D675">
        <v>1.6</v>
      </c>
      <c r="E675">
        <v>1.5</v>
      </c>
      <c r="F675">
        <v>3.45</v>
      </c>
      <c r="G675">
        <v>4.0599999999999996</v>
      </c>
      <c r="H675">
        <v>7.51</v>
      </c>
      <c r="I675">
        <v>1.0666666666666667</v>
      </c>
      <c r="J675">
        <v>2.15625</v>
      </c>
      <c r="K675">
        <v>0.12527091460771564</v>
      </c>
      <c r="L675">
        <v>2500</v>
      </c>
      <c r="M675">
        <v>8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6</v>
      </c>
      <c r="U675">
        <v>1</v>
      </c>
      <c r="V675">
        <v>1</v>
      </c>
      <c r="W675">
        <v>0</v>
      </c>
      <c r="X675">
        <v>0.53413940256045511</v>
      </c>
      <c r="Y675">
        <v>1</v>
      </c>
      <c r="Z675">
        <v>0</v>
      </c>
      <c r="AA675">
        <v>0</v>
      </c>
      <c r="AB675">
        <v>1</v>
      </c>
      <c r="AC675">
        <v>1</v>
      </c>
      <c r="AD675">
        <v>0</v>
      </c>
      <c r="AE675">
        <v>0</v>
      </c>
      <c r="AH675">
        <v>0</v>
      </c>
      <c r="AI675">
        <v>9.1080000000000005</v>
      </c>
      <c r="AJ675">
        <v>7.24</v>
      </c>
      <c r="AK675">
        <v>5.79</v>
      </c>
      <c r="AL675">
        <v>72</v>
      </c>
      <c r="AM675">
        <v>1</v>
      </c>
      <c r="AN675">
        <v>0</v>
      </c>
      <c r="AO675">
        <v>1</v>
      </c>
      <c r="AP675">
        <v>1</v>
      </c>
      <c r="AQ675">
        <v>0</v>
      </c>
      <c r="AR675">
        <v>1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1</v>
      </c>
      <c r="AY675">
        <v>3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1</v>
      </c>
      <c r="BF675">
        <v>0</v>
      </c>
      <c r="BG675">
        <v>1</v>
      </c>
      <c r="BH675">
        <v>0</v>
      </c>
      <c r="BI675">
        <v>0</v>
      </c>
      <c r="BJ675">
        <v>0</v>
      </c>
    </row>
    <row r="676" spans="1:62" x14ac:dyDescent="0.3">
      <c r="A676">
        <v>1205</v>
      </c>
      <c r="B676">
        <v>2.3805000000000001</v>
      </c>
      <c r="C676">
        <v>19.32</v>
      </c>
      <c r="D676">
        <v>1.6</v>
      </c>
      <c r="E676">
        <v>1</v>
      </c>
      <c r="F676">
        <v>3.45</v>
      </c>
      <c r="G676">
        <v>4.0599999999999996</v>
      </c>
      <c r="H676">
        <v>7.51</v>
      </c>
      <c r="I676">
        <v>1.6</v>
      </c>
      <c r="J676">
        <v>2.15625</v>
      </c>
      <c r="K676">
        <v>0.12321428571428572</v>
      </c>
      <c r="L676">
        <v>2500</v>
      </c>
      <c r="M676">
        <v>8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5</v>
      </c>
      <c r="U676">
        <v>1</v>
      </c>
      <c r="V676">
        <v>1</v>
      </c>
      <c r="W676">
        <v>0</v>
      </c>
      <c r="X676">
        <v>0.53413940256045511</v>
      </c>
      <c r="Y676">
        <v>1</v>
      </c>
      <c r="Z676">
        <v>0</v>
      </c>
      <c r="AA676">
        <v>0</v>
      </c>
      <c r="AB676">
        <v>1</v>
      </c>
      <c r="AC676">
        <v>1</v>
      </c>
      <c r="AD676">
        <v>0</v>
      </c>
      <c r="AE676">
        <v>0</v>
      </c>
      <c r="AH676">
        <v>0</v>
      </c>
      <c r="AI676">
        <v>9.1080000000000005</v>
      </c>
      <c r="AJ676">
        <v>7.24</v>
      </c>
      <c r="AK676">
        <v>5.79</v>
      </c>
      <c r="AL676">
        <v>72</v>
      </c>
      <c r="AM676">
        <v>1</v>
      </c>
      <c r="AN676">
        <v>0</v>
      </c>
      <c r="AO676">
        <v>1</v>
      </c>
      <c r="AP676">
        <v>1</v>
      </c>
      <c r="AQ676">
        <v>0</v>
      </c>
      <c r="AR676">
        <v>1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1</v>
      </c>
      <c r="AY676">
        <v>3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1</v>
      </c>
      <c r="BF676">
        <v>0</v>
      </c>
      <c r="BG676">
        <v>1</v>
      </c>
      <c r="BH676">
        <v>0</v>
      </c>
      <c r="BI676">
        <v>0</v>
      </c>
      <c r="BJ676">
        <v>0</v>
      </c>
    </row>
    <row r="677" spans="1:62" x14ac:dyDescent="0.3">
      <c r="A677">
        <v>1205</v>
      </c>
      <c r="B677">
        <v>2.3805000000000001</v>
      </c>
      <c r="C677">
        <v>19.32</v>
      </c>
      <c r="D677">
        <v>1.6</v>
      </c>
      <c r="E677">
        <v>1</v>
      </c>
      <c r="F677">
        <v>3.45</v>
      </c>
      <c r="G677">
        <v>4.0599999999999996</v>
      </c>
      <c r="H677">
        <v>7.51</v>
      </c>
      <c r="I677">
        <v>1.6</v>
      </c>
      <c r="J677">
        <v>2.15625</v>
      </c>
      <c r="K677">
        <v>0.12321428571428572</v>
      </c>
      <c r="L677">
        <v>2500</v>
      </c>
      <c r="M677">
        <v>8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5</v>
      </c>
      <c r="U677">
        <v>0</v>
      </c>
      <c r="V677">
        <v>1</v>
      </c>
      <c r="W677">
        <v>0</v>
      </c>
      <c r="X677">
        <v>0.53413940256045511</v>
      </c>
      <c r="Y677">
        <v>1</v>
      </c>
      <c r="Z677">
        <v>0</v>
      </c>
      <c r="AA677">
        <v>0</v>
      </c>
      <c r="AB677">
        <v>1</v>
      </c>
      <c r="AC677">
        <v>1</v>
      </c>
      <c r="AD677">
        <v>0</v>
      </c>
      <c r="AE677">
        <v>0</v>
      </c>
      <c r="AH677">
        <v>0</v>
      </c>
      <c r="AI677">
        <v>9.1080000000000005</v>
      </c>
      <c r="AJ677">
        <v>7.24</v>
      </c>
      <c r="AK677">
        <v>5.79</v>
      </c>
      <c r="AL677">
        <v>72</v>
      </c>
      <c r="AM677">
        <v>1</v>
      </c>
      <c r="AN677">
        <v>0</v>
      </c>
      <c r="AO677">
        <v>1</v>
      </c>
      <c r="AP677">
        <v>1</v>
      </c>
      <c r="AQ677">
        <v>0</v>
      </c>
      <c r="AR677">
        <v>1</v>
      </c>
      <c r="AS677">
        <v>0</v>
      </c>
      <c r="AT677">
        <v>0</v>
      </c>
      <c r="AU677">
        <v>1</v>
      </c>
      <c r="AV677">
        <v>0</v>
      </c>
      <c r="AW677">
        <v>0</v>
      </c>
      <c r="AX677">
        <v>1</v>
      </c>
      <c r="AY677">
        <v>3</v>
      </c>
      <c r="AZ677">
        <v>0</v>
      </c>
      <c r="BA677">
        <v>0</v>
      </c>
      <c r="BB677">
        <v>0</v>
      </c>
      <c r="BC677">
        <v>0</v>
      </c>
      <c r="BD677">
        <v>1</v>
      </c>
      <c r="BE677">
        <v>1</v>
      </c>
      <c r="BF677">
        <v>0</v>
      </c>
      <c r="BG677">
        <v>1</v>
      </c>
      <c r="BH677">
        <v>0</v>
      </c>
      <c r="BI677">
        <v>0</v>
      </c>
      <c r="BJ677">
        <v>0</v>
      </c>
    </row>
    <row r="678" spans="1:62" x14ac:dyDescent="0.3">
      <c r="A678">
        <v>1205</v>
      </c>
      <c r="B678">
        <v>3.0529999999999999</v>
      </c>
      <c r="C678">
        <v>24.196000000000002</v>
      </c>
      <c r="D678">
        <v>1.75</v>
      </c>
      <c r="E678">
        <v>1.5</v>
      </c>
      <c r="F678">
        <v>3.45</v>
      </c>
      <c r="G678">
        <v>4.0599999999999996</v>
      </c>
      <c r="H678">
        <v>7.51</v>
      </c>
      <c r="I678">
        <v>1.1666666666666667</v>
      </c>
      <c r="J678">
        <v>1.9714285714285715</v>
      </c>
      <c r="K678">
        <v>0.12617788064142832</v>
      </c>
      <c r="L678">
        <v>2500</v>
      </c>
      <c r="M678">
        <v>8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7</v>
      </c>
      <c r="U678">
        <v>1</v>
      </c>
      <c r="V678">
        <v>1</v>
      </c>
      <c r="W678">
        <v>0</v>
      </c>
      <c r="X678">
        <v>0.53413940256045511</v>
      </c>
      <c r="Y678">
        <v>1</v>
      </c>
      <c r="Z678">
        <v>0</v>
      </c>
      <c r="AA678">
        <v>0</v>
      </c>
      <c r="AB678">
        <v>1</v>
      </c>
      <c r="AC678">
        <v>1</v>
      </c>
      <c r="AD678">
        <v>0</v>
      </c>
      <c r="AE678">
        <v>0</v>
      </c>
      <c r="AH678">
        <v>0</v>
      </c>
      <c r="AI678">
        <v>9.5960000000000001</v>
      </c>
      <c r="AJ678">
        <v>7.633</v>
      </c>
      <c r="AK678">
        <v>6.16</v>
      </c>
      <c r="AL678">
        <v>72</v>
      </c>
      <c r="AM678">
        <v>1</v>
      </c>
      <c r="AN678">
        <v>0</v>
      </c>
      <c r="AO678">
        <v>1</v>
      </c>
      <c r="AP678">
        <v>1</v>
      </c>
      <c r="AQ678">
        <v>0</v>
      </c>
      <c r="AR678">
        <v>1</v>
      </c>
      <c r="AS678">
        <v>0</v>
      </c>
      <c r="AT678">
        <v>0</v>
      </c>
      <c r="AU678">
        <v>1</v>
      </c>
      <c r="AV678">
        <v>0</v>
      </c>
      <c r="AW678">
        <v>0</v>
      </c>
      <c r="AX678">
        <v>1</v>
      </c>
      <c r="AY678">
        <v>3</v>
      </c>
      <c r="AZ678">
        <v>0</v>
      </c>
      <c r="BA678">
        <v>0</v>
      </c>
      <c r="BB678">
        <v>0</v>
      </c>
      <c r="BC678">
        <v>0</v>
      </c>
      <c r="BD678">
        <v>1</v>
      </c>
      <c r="BE678">
        <v>1</v>
      </c>
      <c r="BF678">
        <v>0</v>
      </c>
      <c r="BG678">
        <v>1</v>
      </c>
      <c r="BH678">
        <v>0</v>
      </c>
      <c r="BI678">
        <v>0</v>
      </c>
      <c r="BJ678">
        <v>0</v>
      </c>
    </row>
    <row r="679" spans="1:62" x14ac:dyDescent="0.3">
      <c r="A679">
        <v>1205</v>
      </c>
      <c r="B679">
        <v>1.385</v>
      </c>
      <c r="C679">
        <v>10.32</v>
      </c>
      <c r="D679">
        <v>0.9</v>
      </c>
      <c r="E679">
        <v>0.5</v>
      </c>
      <c r="F679">
        <v>3.45</v>
      </c>
      <c r="G679">
        <v>4.0599999999999996</v>
      </c>
      <c r="H679">
        <v>7.51</v>
      </c>
      <c r="I679">
        <v>1.8</v>
      </c>
      <c r="J679">
        <v>3.8333333333333335</v>
      </c>
      <c r="K679">
        <v>0.13420542635658914</v>
      </c>
      <c r="L679">
        <v>2500</v>
      </c>
      <c r="M679">
        <v>10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5</v>
      </c>
      <c r="U679">
        <v>1</v>
      </c>
      <c r="V679">
        <v>1</v>
      </c>
      <c r="W679">
        <v>0</v>
      </c>
      <c r="X679">
        <v>0.53413940256045511</v>
      </c>
      <c r="Y679">
        <v>0</v>
      </c>
      <c r="Z679">
        <v>0</v>
      </c>
      <c r="AA679">
        <v>0</v>
      </c>
      <c r="AB679">
        <v>1</v>
      </c>
      <c r="AC679">
        <v>1</v>
      </c>
      <c r="AD679">
        <v>0</v>
      </c>
      <c r="AE679">
        <v>0</v>
      </c>
      <c r="AH679">
        <v>0</v>
      </c>
      <c r="AI679">
        <v>3.5779999999999998</v>
      </c>
      <c r="AJ679">
        <v>2.8460000000000001</v>
      </c>
      <c r="AK679">
        <v>2.2770000000000001</v>
      </c>
      <c r="AL679">
        <v>72</v>
      </c>
      <c r="AM679">
        <v>1</v>
      </c>
      <c r="AN679">
        <v>0</v>
      </c>
      <c r="AO679">
        <v>1</v>
      </c>
      <c r="AP679">
        <v>1</v>
      </c>
      <c r="AQ679">
        <v>0</v>
      </c>
      <c r="AR679">
        <v>1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1</v>
      </c>
      <c r="AY679">
        <v>3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1</v>
      </c>
      <c r="BF679">
        <v>0</v>
      </c>
      <c r="BG679">
        <v>1</v>
      </c>
      <c r="BH679">
        <v>0</v>
      </c>
      <c r="BI679">
        <v>0</v>
      </c>
      <c r="BJ679">
        <v>0</v>
      </c>
    </row>
    <row r="680" spans="1:62" x14ac:dyDescent="0.3">
      <c r="A680">
        <v>1205</v>
      </c>
      <c r="B680">
        <v>1.385</v>
      </c>
      <c r="C680">
        <v>10.32</v>
      </c>
      <c r="D680">
        <v>0.9</v>
      </c>
      <c r="E680">
        <v>0.5</v>
      </c>
      <c r="F680">
        <v>3.45</v>
      </c>
      <c r="G680">
        <v>4.0599999999999996</v>
      </c>
      <c r="H680">
        <v>7.51</v>
      </c>
      <c r="I680">
        <v>1.8</v>
      </c>
      <c r="J680">
        <v>3.8333333333333335</v>
      </c>
      <c r="K680">
        <v>0.13420542635658914</v>
      </c>
      <c r="L680">
        <v>2500</v>
      </c>
      <c r="M680">
        <v>10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7</v>
      </c>
      <c r="U680">
        <v>1</v>
      </c>
      <c r="V680">
        <v>1</v>
      </c>
      <c r="W680">
        <v>0</v>
      </c>
      <c r="X680">
        <v>0.53413940256045511</v>
      </c>
      <c r="Y680">
        <v>1</v>
      </c>
      <c r="Z680">
        <v>0</v>
      </c>
      <c r="AA680">
        <v>0</v>
      </c>
      <c r="AB680">
        <v>1</v>
      </c>
      <c r="AC680">
        <v>1</v>
      </c>
      <c r="AD680">
        <v>0</v>
      </c>
      <c r="AE680">
        <v>0</v>
      </c>
      <c r="AH680">
        <v>0</v>
      </c>
      <c r="AI680">
        <v>3.5857142857142859</v>
      </c>
      <c r="AJ680">
        <v>2.85</v>
      </c>
      <c r="AK680">
        <v>2.2999999999999998</v>
      </c>
      <c r="AL680">
        <v>72</v>
      </c>
      <c r="AM680">
        <v>1</v>
      </c>
      <c r="AN680">
        <v>0</v>
      </c>
      <c r="AO680">
        <v>1</v>
      </c>
      <c r="AP680">
        <v>1</v>
      </c>
      <c r="AQ680">
        <v>0</v>
      </c>
      <c r="AR680">
        <v>1</v>
      </c>
      <c r="AS680">
        <v>0</v>
      </c>
      <c r="AT680">
        <v>0</v>
      </c>
      <c r="AU680">
        <v>1</v>
      </c>
      <c r="AV680">
        <v>0</v>
      </c>
      <c r="AW680">
        <v>0</v>
      </c>
      <c r="AX680">
        <v>1</v>
      </c>
      <c r="AY680">
        <v>3</v>
      </c>
      <c r="AZ680">
        <v>0</v>
      </c>
      <c r="BA680">
        <v>0</v>
      </c>
      <c r="BB680">
        <v>0</v>
      </c>
      <c r="BC680">
        <v>0</v>
      </c>
      <c r="BD680">
        <v>1</v>
      </c>
      <c r="BE680">
        <v>1</v>
      </c>
      <c r="BF680">
        <v>0</v>
      </c>
      <c r="BG680">
        <v>1</v>
      </c>
      <c r="BH680">
        <v>0</v>
      </c>
      <c r="BI680">
        <v>0</v>
      </c>
      <c r="BJ680">
        <v>0</v>
      </c>
    </row>
    <row r="681" spans="1:62" x14ac:dyDescent="0.3">
      <c r="A681">
        <v>1205</v>
      </c>
      <c r="B681">
        <v>3.26</v>
      </c>
      <c r="C681">
        <v>25.695</v>
      </c>
      <c r="D681">
        <v>2</v>
      </c>
      <c r="E681">
        <v>1.45</v>
      </c>
      <c r="F681">
        <v>3.45</v>
      </c>
      <c r="G681">
        <v>4.0599999999999996</v>
      </c>
      <c r="H681">
        <v>7.51</v>
      </c>
      <c r="I681">
        <v>1.3793103448275863</v>
      </c>
      <c r="J681">
        <v>1.7250000000000001</v>
      </c>
      <c r="K681">
        <v>0.12687293247713563</v>
      </c>
      <c r="L681">
        <v>2500</v>
      </c>
      <c r="M681">
        <v>10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15</v>
      </c>
      <c r="U681">
        <v>1</v>
      </c>
      <c r="V681">
        <v>1</v>
      </c>
      <c r="W681">
        <v>0</v>
      </c>
      <c r="X681">
        <v>0.53413940256045511</v>
      </c>
      <c r="Y681">
        <v>1</v>
      </c>
      <c r="Z681">
        <v>0</v>
      </c>
      <c r="AA681">
        <v>0</v>
      </c>
      <c r="AB681">
        <v>1</v>
      </c>
      <c r="AC681">
        <v>1</v>
      </c>
      <c r="AD681">
        <v>0</v>
      </c>
      <c r="AE681">
        <v>0</v>
      </c>
      <c r="AH681">
        <v>0</v>
      </c>
      <c r="AI681">
        <v>10.248571428571427</v>
      </c>
      <c r="AJ681">
        <v>2.3285714285714287</v>
      </c>
      <c r="AK681">
        <v>6.52</v>
      </c>
      <c r="AL681">
        <v>72</v>
      </c>
      <c r="AM681">
        <v>1</v>
      </c>
      <c r="AN681">
        <v>0</v>
      </c>
      <c r="AO681">
        <v>1</v>
      </c>
      <c r="AP681">
        <v>1</v>
      </c>
      <c r="AQ681">
        <v>0</v>
      </c>
      <c r="AR681">
        <v>1</v>
      </c>
      <c r="AS681">
        <v>0</v>
      </c>
      <c r="AT681">
        <v>0</v>
      </c>
      <c r="AU681">
        <v>1</v>
      </c>
      <c r="AV681">
        <v>0</v>
      </c>
      <c r="AW681">
        <v>0</v>
      </c>
      <c r="AX681">
        <v>1</v>
      </c>
      <c r="AY681">
        <v>3</v>
      </c>
      <c r="AZ681">
        <v>0</v>
      </c>
      <c r="BA681">
        <v>0</v>
      </c>
      <c r="BB681">
        <v>0</v>
      </c>
      <c r="BC681">
        <v>0</v>
      </c>
      <c r="BD681">
        <v>1</v>
      </c>
      <c r="BE681">
        <v>1</v>
      </c>
      <c r="BF681">
        <v>0</v>
      </c>
      <c r="BG681">
        <v>1</v>
      </c>
      <c r="BH681">
        <v>0</v>
      </c>
      <c r="BI681">
        <v>0</v>
      </c>
      <c r="BJ681">
        <v>0</v>
      </c>
    </row>
    <row r="682" spans="1:62" x14ac:dyDescent="0.3">
      <c r="A682">
        <v>1205</v>
      </c>
      <c r="B682">
        <v>1.55</v>
      </c>
      <c r="C682">
        <v>13.32</v>
      </c>
      <c r="D682">
        <v>1.5</v>
      </c>
      <c r="E682">
        <v>0.3</v>
      </c>
      <c r="F682">
        <v>3.45</v>
      </c>
      <c r="G682">
        <v>4.0599999999999996</v>
      </c>
      <c r="H682">
        <v>7.51</v>
      </c>
      <c r="I682">
        <v>5</v>
      </c>
      <c r="J682">
        <v>2.3000000000000003</v>
      </c>
      <c r="K682">
        <v>0.11636636636636637</v>
      </c>
      <c r="L682">
        <v>2500</v>
      </c>
      <c r="M682">
        <v>6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7</v>
      </c>
      <c r="U682">
        <v>1</v>
      </c>
      <c r="V682">
        <v>1</v>
      </c>
      <c r="W682">
        <v>0</v>
      </c>
      <c r="X682">
        <v>0.53413940256045511</v>
      </c>
      <c r="Y682">
        <v>1</v>
      </c>
      <c r="Z682">
        <v>0</v>
      </c>
      <c r="AA682">
        <v>0</v>
      </c>
      <c r="AB682">
        <v>1</v>
      </c>
      <c r="AC682">
        <v>1</v>
      </c>
      <c r="AD682">
        <v>0</v>
      </c>
      <c r="AE682">
        <v>0</v>
      </c>
      <c r="AH682">
        <v>0</v>
      </c>
      <c r="AI682">
        <v>5.1057142857142859</v>
      </c>
      <c r="AJ682">
        <v>3.88</v>
      </c>
      <c r="AK682">
        <v>3.105</v>
      </c>
      <c r="AL682">
        <v>72</v>
      </c>
      <c r="AM682">
        <v>1</v>
      </c>
      <c r="AN682">
        <v>0</v>
      </c>
      <c r="AO682">
        <v>1</v>
      </c>
      <c r="AP682">
        <v>1</v>
      </c>
      <c r="AQ682">
        <v>0</v>
      </c>
      <c r="AR682">
        <v>1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1</v>
      </c>
      <c r="AY682">
        <v>3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1</v>
      </c>
      <c r="BF682">
        <v>0</v>
      </c>
      <c r="BG682">
        <v>1</v>
      </c>
      <c r="BH682">
        <v>0</v>
      </c>
      <c r="BI682">
        <v>0</v>
      </c>
      <c r="BJ682">
        <v>0</v>
      </c>
    </row>
    <row r="683" spans="1:62" x14ac:dyDescent="0.3">
      <c r="A683">
        <v>1205</v>
      </c>
      <c r="B683">
        <v>1.242</v>
      </c>
      <c r="C683">
        <v>11.67</v>
      </c>
      <c r="D683">
        <v>1.2</v>
      </c>
      <c r="E683">
        <v>0.3</v>
      </c>
      <c r="F683">
        <v>3.45</v>
      </c>
      <c r="G683">
        <v>4.0599999999999996</v>
      </c>
      <c r="H683">
        <v>7.51</v>
      </c>
      <c r="I683">
        <v>4</v>
      </c>
      <c r="J683">
        <v>2.8750000000000004</v>
      </c>
      <c r="K683">
        <v>0.106426735218509</v>
      </c>
      <c r="L683">
        <v>2500</v>
      </c>
      <c r="M683">
        <v>6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6</v>
      </c>
      <c r="U683">
        <v>0</v>
      </c>
      <c r="V683">
        <v>1</v>
      </c>
      <c r="W683">
        <v>0</v>
      </c>
      <c r="X683">
        <v>0.53413940256045511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0</v>
      </c>
      <c r="AE683">
        <v>0</v>
      </c>
      <c r="AH683">
        <v>0</v>
      </c>
      <c r="AI683">
        <v>3.9142857142857141</v>
      </c>
      <c r="AJ683">
        <v>3.1</v>
      </c>
      <c r="AK683">
        <v>2.5</v>
      </c>
      <c r="AL683">
        <v>72</v>
      </c>
      <c r="AM683">
        <v>1</v>
      </c>
      <c r="AN683">
        <v>0</v>
      </c>
      <c r="AO683">
        <v>1</v>
      </c>
      <c r="AP683">
        <v>1</v>
      </c>
      <c r="AQ683">
        <v>0</v>
      </c>
      <c r="AR683">
        <v>1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1</v>
      </c>
      <c r="AY683">
        <v>3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1</v>
      </c>
      <c r="BF683">
        <v>0</v>
      </c>
      <c r="BG683">
        <v>1</v>
      </c>
      <c r="BH683">
        <v>0</v>
      </c>
      <c r="BI683">
        <v>0</v>
      </c>
      <c r="BJ683">
        <v>0</v>
      </c>
    </row>
    <row r="684" spans="1:62" x14ac:dyDescent="0.3">
      <c r="A684">
        <v>1205</v>
      </c>
      <c r="B684">
        <v>1.24</v>
      </c>
      <c r="C684">
        <v>11.676</v>
      </c>
      <c r="D684">
        <v>1.2</v>
      </c>
      <c r="E684">
        <v>0.3</v>
      </c>
      <c r="F684">
        <v>3.45</v>
      </c>
      <c r="G684">
        <v>4.0599999999999996</v>
      </c>
      <c r="H684">
        <v>7.51</v>
      </c>
      <c r="I684">
        <v>4</v>
      </c>
      <c r="J684">
        <v>2.8750000000000004</v>
      </c>
      <c r="K684">
        <v>0.10620075368276807</v>
      </c>
      <c r="L684">
        <v>2500</v>
      </c>
      <c r="M684">
        <v>6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7</v>
      </c>
      <c r="U684">
        <v>1</v>
      </c>
      <c r="V684">
        <v>1</v>
      </c>
      <c r="W684">
        <v>0</v>
      </c>
      <c r="X684">
        <v>0.53413940256045511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0</v>
      </c>
      <c r="AE684">
        <v>0</v>
      </c>
      <c r="AH684">
        <v>0</v>
      </c>
      <c r="AI684">
        <v>3.9142857142857141</v>
      </c>
      <c r="AJ684">
        <v>3.2</v>
      </c>
      <c r="AK684">
        <v>2.5</v>
      </c>
      <c r="AL684">
        <v>72</v>
      </c>
      <c r="AM684">
        <v>1</v>
      </c>
      <c r="AN684">
        <v>0</v>
      </c>
      <c r="AO684">
        <v>1</v>
      </c>
      <c r="AP684">
        <v>1</v>
      </c>
      <c r="AQ684">
        <v>0</v>
      </c>
      <c r="AR684">
        <v>1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1</v>
      </c>
      <c r="AY684">
        <v>3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1</v>
      </c>
      <c r="BF684">
        <v>0</v>
      </c>
      <c r="BG684">
        <v>1</v>
      </c>
      <c r="BH684">
        <v>0</v>
      </c>
      <c r="BI684">
        <v>0</v>
      </c>
      <c r="BJ684">
        <v>0</v>
      </c>
    </row>
    <row r="685" spans="1:62" x14ac:dyDescent="0.3">
      <c r="A685">
        <v>1205</v>
      </c>
      <c r="B685">
        <v>0.43099999999999999</v>
      </c>
      <c r="C685">
        <v>5.4249999999999998</v>
      </c>
      <c r="D685">
        <v>0.5</v>
      </c>
      <c r="E685">
        <v>0.25</v>
      </c>
      <c r="F685">
        <v>3.45</v>
      </c>
      <c r="G685">
        <v>4.0599999999999996</v>
      </c>
      <c r="H685">
        <v>7.51</v>
      </c>
      <c r="I685">
        <v>2</v>
      </c>
      <c r="J685">
        <v>6.9</v>
      </c>
      <c r="K685">
        <v>7.944700460829493E-2</v>
      </c>
      <c r="L685">
        <v>2500</v>
      </c>
      <c r="M685">
        <v>6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5</v>
      </c>
      <c r="U685">
        <v>1</v>
      </c>
      <c r="V685">
        <v>1</v>
      </c>
      <c r="W685">
        <v>0</v>
      </c>
      <c r="X685">
        <v>0.53413940256045511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0</v>
      </c>
      <c r="AE685">
        <v>0</v>
      </c>
      <c r="AH685">
        <v>0</v>
      </c>
      <c r="AI685">
        <v>4.79</v>
      </c>
      <c r="AJ685">
        <v>1.1000000000000001</v>
      </c>
      <c r="AK685">
        <v>0.9</v>
      </c>
      <c r="AL685">
        <v>72</v>
      </c>
      <c r="AM685">
        <v>1</v>
      </c>
      <c r="AN685">
        <v>0</v>
      </c>
      <c r="AO685">
        <v>1</v>
      </c>
      <c r="AP685">
        <v>1</v>
      </c>
      <c r="AQ685">
        <v>0</v>
      </c>
      <c r="AR685">
        <v>1</v>
      </c>
      <c r="AS685">
        <v>0</v>
      </c>
      <c r="AT685">
        <v>0</v>
      </c>
      <c r="AU685">
        <v>1</v>
      </c>
      <c r="AV685">
        <v>0</v>
      </c>
      <c r="AW685">
        <v>0</v>
      </c>
      <c r="AX685">
        <v>1</v>
      </c>
      <c r="AY685">
        <v>3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1</v>
      </c>
      <c r="BF685">
        <v>0</v>
      </c>
      <c r="BG685">
        <v>1</v>
      </c>
      <c r="BH685">
        <v>0</v>
      </c>
      <c r="BI685">
        <v>0</v>
      </c>
      <c r="BJ685">
        <v>0</v>
      </c>
    </row>
    <row r="686" spans="1:62" x14ac:dyDescent="0.3">
      <c r="A686">
        <v>1205</v>
      </c>
      <c r="B686">
        <v>0.43099999999999999</v>
      </c>
      <c r="C686">
        <v>5.4249999999999998</v>
      </c>
      <c r="D686">
        <v>0.5</v>
      </c>
      <c r="E686">
        <v>0.25</v>
      </c>
      <c r="F686">
        <v>3.45</v>
      </c>
      <c r="G686">
        <v>4.0599999999999996</v>
      </c>
      <c r="H686">
        <v>7.51</v>
      </c>
      <c r="I686">
        <v>2</v>
      </c>
      <c r="J686">
        <v>6.9</v>
      </c>
      <c r="K686">
        <v>7.944700460829493E-2</v>
      </c>
      <c r="L686">
        <v>2500</v>
      </c>
      <c r="M686">
        <v>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5</v>
      </c>
      <c r="U686">
        <v>1</v>
      </c>
      <c r="V686">
        <v>1</v>
      </c>
      <c r="W686">
        <v>0</v>
      </c>
      <c r="X686">
        <v>0.53413940256045511</v>
      </c>
      <c r="Y686">
        <v>1</v>
      </c>
      <c r="Z686">
        <v>0</v>
      </c>
      <c r="AA686">
        <v>0</v>
      </c>
      <c r="AB686">
        <v>1</v>
      </c>
      <c r="AC686">
        <v>1</v>
      </c>
      <c r="AD686">
        <v>0</v>
      </c>
      <c r="AE686">
        <v>0</v>
      </c>
      <c r="AH686">
        <v>0</v>
      </c>
      <c r="AI686">
        <v>4.7</v>
      </c>
      <c r="AJ686">
        <v>1.07</v>
      </c>
      <c r="AK686">
        <v>0.86</v>
      </c>
      <c r="AL686">
        <v>72</v>
      </c>
      <c r="AM686">
        <v>1</v>
      </c>
      <c r="AN686">
        <v>0</v>
      </c>
      <c r="AO686">
        <v>1</v>
      </c>
      <c r="AP686">
        <v>1</v>
      </c>
      <c r="AQ686">
        <v>0</v>
      </c>
      <c r="AR686">
        <v>1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1</v>
      </c>
      <c r="AY686">
        <v>3</v>
      </c>
      <c r="AZ686">
        <v>0</v>
      </c>
      <c r="BA686">
        <v>0</v>
      </c>
      <c r="BB686">
        <v>0</v>
      </c>
      <c r="BC686">
        <v>0</v>
      </c>
      <c r="BD686">
        <v>1</v>
      </c>
      <c r="BE686">
        <v>1</v>
      </c>
      <c r="BF686">
        <v>0</v>
      </c>
      <c r="BG686">
        <v>1</v>
      </c>
      <c r="BH686">
        <v>0</v>
      </c>
      <c r="BI686">
        <v>0</v>
      </c>
      <c r="BJ686">
        <v>0</v>
      </c>
    </row>
    <row r="687" spans="1:62" x14ac:dyDescent="0.3">
      <c r="A687">
        <v>1205</v>
      </c>
      <c r="B687">
        <v>2.5659999999999998</v>
      </c>
      <c r="C687">
        <v>31.463000000000001</v>
      </c>
      <c r="D687">
        <v>20.5</v>
      </c>
      <c r="E687">
        <v>0.3</v>
      </c>
      <c r="F687">
        <v>0.5</v>
      </c>
      <c r="G687">
        <v>7.0090000000000003</v>
      </c>
      <c r="H687">
        <v>7.51</v>
      </c>
      <c r="I687">
        <v>68.333333333333343</v>
      </c>
      <c r="J687">
        <v>2.4390243902439025E-2</v>
      </c>
      <c r="K687">
        <v>8.1556113530178304E-2</v>
      </c>
      <c r="L687">
        <v>2500</v>
      </c>
      <c r="M687">
        <v>14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4</v>
      </c>
      <c r="T687">
        <v>48</v>
      </c>
      <c r="U687">
        <v>0</v>
      </c>
      <c r="V687">
        <v>1</v>
      </c>
      <c r="W687">
        <v>0</v>
      </c>
      <c r="X687">
        <v>0.53413940256045511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0</v>
      </c>
      <c r="AE687">
        <v>0</v>
      </c>
      <c r="AH687">
        <v>0</v>
      </c>
      <c r="AI687">
        <v>10.265714285714285</v>
      </c>
      <c r="AJ687">
        <v>6.415</v>
      </c>
      <c r="AK687">
        <v>7.7</v>
      </c>
      <c r="AL687">
        <v>72</v>
      </c>
      <c r="AM687">
        <v>1</v>
      </c>
      <c r="AN687">
        <v>0</v>
      </c>
      <c r="AO687">
        <v>1</v>
      </c>
      <c r="AP687">
        <v>1</v>
      </c>
      <c r="AQ687">
        <v>0</v>
      </c>
      <c r="AR687">
        <v>1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3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1</v>
      </c>
      <c r="BF687">
        <v>0</v>
      </c>
      <c r="BG687">
        <v>1</v>
      </c>
      <c r="BH687">
        <v>0</v>
      </c>
      <c r="BI687">
        <v>0</v>
      </c>
      <c r="BJ687">
        <v>0</v>
      </c>
    </row>
    <row r="688" spans="1:62" x14ac:dyDescent="0.3">
      <c r="A688">
        <v>1205</v>
      </c>
      <c r="B688">
        <v>1.8080000000000001</v>
      </c>
      <c r="C688">
        <v>25.34</v>
      </c>
      <c r="D688">
        <v>17.8</v>
      </c>
      <c r="E688">
        <v>0.3</v>
      </c>
      <c r="F688">
        <v>0.5</v>
      </c>
      <c r="G688">
        <v>7.0090000000000003</v>
      </c>
      <c r="H688">
        <v>7.51</v>
      </c>
      <c r="I688">
        <v>59.333333333333336</v>
      </c>
      <c r="J688">
        <v>2.8089887640449437E-2</v>
      </c>
      <c r="K688">
        <v>7.1349644830307812E-2</v>
      </c>
      <c r="L688">
        <v>2500</v>
      </c>
      <c r="M688">
        <v>12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5</v>
      </c>
      <c r="T688">
        <v>7</v>
      </c>
      <c r="U688">
        <v>0</v>
      </c>
      <c r="V688">
        <v>1</v>
      </c>
      <c r="W688">
        <v>0</v>
      </c>
      <c r="X688">
        <v>0.53413940256045511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0</v>
      </c>
      <c r="AH688">
        <v>0</v>
      </c>
      <c r="AI688">
        <v>7.234285714285714</v>
      </c>
      <c r="AJ688">
        <v>4.5199999999999996</v>
      </c>
      <c r="AK688">
        <v>5.4249999999999998</v>
      </c>
      <c r="AL688">
        <v>72</v>
      </c>
      <c r="AM688">
        <v>1</v>
      </c>
      <c r="AN688">
        <v>0</v>
      </c>
      <c r="AO688">
        <v>1</v>
      </c>
      <c r="AP688">
        <v>1</v>
      </c>
      <c r="AQ688">
        <v>0</v>
      </c>
      <c r="AR688">
        <v>1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3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1</v>
      </c>
      <c r="BF688">
        <v>0</v>
      </c>
      <c r="BG688">
        <v>1</v>
      </c>
      <c r="BH688">
        <v>0</v>
      </c>
      <c r="BI688">
        <v>0</v>
      </c>
      <c r="BJ688">
        <v>0</v>
      </c>
    </row>
    <row r="689" spans="1:62" x14ac:dyDescent="0.3">
      <c r="A689">
        <v>1205</v>
      </c>
      <c r="B689">
        <v>1.325</v>
      </c>
      <c r="C689">
        <v>15.04</v>
      </c>
      <c r="D689">
        <v>10.64</v>
      </c>
      <c r="E689">
        <v>0.3</v>
      </c>
      <c r="F689">
        <v>0.5</v>
      </c>
      <c r="G689">
        <v>7.01</v>
      </c>
      <c r="H689">
        <v>7.51</v>
      </c>
      <c r="I689">
        <v>35.466666666666669</v>
      </c>
      <c r="J689">
        <v>4.6992481203007516E-2</v>
      </c>
      <c r="K689">
        <v>8.8098404255319146E-2</v>
      </c>
      <c r="L689">
        <v>2500</v>
      </c>
      <c r="M689">
        <v>10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4</v>
      </c>
      <c r="T689">
        <v>5</v>
      </c>
      <c r="U689">
        <v>0</v>
      </c>
      <c r="V689">
        <v>1</v>
      </c>
      <c r="W689">
        <v>0</v>
      </c>
      <c r="X689">
        <v>0.53413940256045511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0</v>
      </c>
      <c r="AE689">
        <v>0</v>
      </c>
      <c r="AH689">
        <v>0</v>
      </c>
      <c r="AI689">
        <v>5.3022857142857145</v>
      </c>
      <c r="AJ689">
        <v>3.31</v>
      </c>
      <c r="AK689">
        <v>3.9767999999999999</v>
      </c>
      <c r="AL689">
        <v>72</v>
      </c>
      <c r="AM689">
        <v>1</v>
      </c>
      <c r="AN689">
        <v>0</v>
      </c>
      <c r="AO689">
        <v>1</v>
      </c>
      <c r="AP689">
        <v>1</v>
      </c>
      <c r="AQ689">
        <v>0</v>
      </c>
      <c r="AR689">
        <v>1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3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1</v>
      </c>
      <c r="BF689">
        <v>0</v>
      </c>
      <c r="BG689">
        <v>1</v>
      </c>
      <c r="BH689">
        <v>0</v>
      </c>
      <c r="BI689">
        <v>0</v>
      </c>
      <c r="BJ689">
        <v>0</v>
      </c>
    </row>
    <row r="690" spans="1:62" x14ac:dyDescent="0.3">
      <c r="A690">
        <v>1205</v>
      </c>
      <c r="B690">
        <v>0.95</v>
      </c>
      <c r="C690">
        <v>12.15</v>
      </c>
      <c r="D690">
        <v>8.1</v>
      </c>
      <c r="E690">
        <v>0.25</v>
      </c>
      <c r="F690">
        <v>0.5</v>
      </c>
      <c r="G690">
        <v>7.01</v>
      </c>
      <c r="H690">
        <v>7.51</v>
      </c>
      <c r="I690">
        <v>32.4</v>
      </c>
      <c r="J690">
        <v>6.1728395061728399E-2</v>
      </c>
      <c r="K690">
        <v>7.8189300411522625E-2</v>
      </c>
      <c r="L690">
        <v>2500</v>
      </c>
      <c r="M690">
        <v>10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2</v>
      </c>
      <c r="T690">
        <v>2</v>
      </c>
      <c r="U690">
        <v>0</v>
      </c>
      <c r="V690">
        <v>1</v>
      </c>
      <c r="W690">
        <v>0</v>
      </c>
      <c r="X690">
        <v>0.53413940256045511</v>
      </c>
      <c r="Y690">
        <v>0</v>
      </c>
      <c r="Z690">
        <v>0</v>
      </c>
      <c r="AA690">
        <v>0</v>
      </c>
      <c r="AB690">
        <v>1</v>
      </c>
      <c r="AC690">
        <v>1</v>
      </c>
      <c r="AD690">
        <v>0</v>
      </c>
      <c r="AE690">
        <v>0</v>
      </c>
      <c r="AH690">
        <v>0</v>
      </c>
      <c r="AI690">
        <v>3.8000000000000003</v>
      </c>
      <c r="AJ690">
        <v>2.375</v>
      </c>
      <c r="AK690">
        <v>2.85</v>
      </c>
      <c r="AL690">
        <v>72</v>
      </c>
      <c r="AM690">
        <v>1</v>
      </c>
      <c r="AN690">
        <v>0</v>
      </c>
      <c r="AO690">
        <v>1</v>
      </c>
      <c r="AP690">
        <v>1</v>
      </c>
      <c r="AQ690">
        <v>0</v>
      </c>
      <c r="AR690">
        <v>1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3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1</v>
      </c>
      <c r="BF690">
        <v>0</v>
      </c>
      <c r="BG690">
        <v>1</v>
      </c>
      <c r="BH690">
        <v>0</v>
      </c>
      <c r="BI690">
        <v>0</v>
      </c>
      <c r="BJ690">
        <v>0</v>
      </c>
    </row>
    <row r="691" spans="1:62" x14ac:dyDescent="0.3">
      <c r="A691">
        <v>1205</v>
      </c>
      <c r="B691">
        <v>0.93</v>
      </c>
      <c r="C691">
        <v>12.03</v>
      </c>
      <c r="D691">
        <v>8.1</v>
      </c>
      <c r="E691">
        <v>0.25</v>
      </c>
      <c r="F691">
        <v>0.5</v>
      </c>
      <c r="G691">
        <v>7.01</v>
      </c>
      <c r="H691">
        <v>7.51</v>
      </c>
      <c r="I691">
        <v>32.4</v>
      </c>
      <c r="J691">
        <v>6.1728395061728399E-2</v>
      </c>
      <c r="K691">
        <v>7.7306733167082309E-2</v>
      </c>
      <c r="L691">
        <v>2500</v>
      </c>
      <c r="M691">
        <v>10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2</v>
      </c>
      <c r="T691">
        <v>4</v>
      </c>
      <c r="U691">
        <v>0</v>
      </c>
      <c r="V691">
        <v>1</v>
      </c>
      <c r="W691">
        <v>0</v>
      </c>
      <c r="X691">
        <v>0.53413940256045511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0</v>
      </c>
      <c r="AE691">
        <v>0</v>
      </c>
      <c r="AH691">
        <v>0</v>
      </c>
      <c r="AI691">
        <v>3.7371428571428571</v>
      </c>
      <c r="AJ691">
        <v>2.2000000000000002</v>
      </c>
      <c r="AK691">
        <v>2.8</v>
      </c>
      <c r="AL691">
        <v>72</v>
      </c>
      <c r="AM691">
        <v>1</v>
      </c>
      <c r="AN691">
        <v>0</v>
      </c>
      <c r="AO691">
        <v>1</v>
      </c>
      <c r="AP691">
        <v>1</v>
      </c>
      <c r="AQ691">
        <v>0</v>
      </c>
      <c r="AR691">
        <v>1</v>
      </c>
      <c r="AS691">
        <v>0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3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1</v>
      </c>
      <c r="BF691">
        <v>0</v>
      </c>
      <c r="BG691">
        <v>1</v>
      </c>
      <c r="BH691">
        <v>0</v>
      </c>
      <c r="BI691">
        <v>0</v>
      </c>
      <c r="BJ691">
        <v>0</v>
      </c>
    </row>
    <row r="692" spans="1:62" x14ac:dyDescent="0.3">
      <c r="A692">
        <v>1205</v>
      </c>
      <c r="B692">
        <v>1.2889999999999999</v>
      </c>
      <c r="C692">
        <v>14.36</v>
      </c>
      <c r="D692">
        <v>9.1</v>
      </c>
      <c r="E692">
        <v>0.3</v>
      </c>
      <c r="F692">
        <v>0.5</v>
      </c>
      <c r="G692">
        <v>7.01</v>
      </c>
      <c r="H692">
        <v>7.51</v>
      </c>
      <c r="I692">
        <v>30.333333333333332</v>
      </c>
      <c r="J692">
        <v>5.4945054945054944E-2</v>
      </c>
      <c r="K692">
        <v>8.976323119777159E-2</v>
      </c>
      <c r="L692">
        <v>2500</v>
      </c>
      <c r="M692">
        <v>8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3</v>
      </c>
      <c r="T692">
        <v>23</v>
      </c>
      <c r="U692">
        <v>0</v>
      </c>
      <c r="V692">
        <v>1</v>
      </c>
      <c r="W692">
        <v>0</v>
      </c>
      <c r="X692">
        <v>0.53413940256045511</v>
      </c>
      <c r="Y692">
        <v>0</v>
      </c>
      <c r="Z692">
        <v>0</v>
      </c>
      <c r="AA692">
        <v>0</v>
      </c>
      <c r="AB692">
        <v>1</v>
      </c>
      <c r="AC692">
        <v>1</v>
      </c>
      <c r="AD692">
        <v>0</v>
      </c>
      <c r="AE692">
        <v>0</v>
      </c>
      <c r="AH692">
        <v>0</v>
      </c>
      <c r="AI692">
        <v>5.1589999999999998</v>
      </c>
      <c r="AJ692">
        <v>3.22</v>
      </c>
      <c r="AK692">
        <v>3.87</v>
      </c>
      <c r="AL692">
        <v>72</v>
      </c>
      <c r="AM692">
        <v>1</v>
      </c>
      <c r="AN692">
        <v>0</v>
      </c>
      <c r="AO692">
        <v>1</v>
      </c>
      <c r="AP692">
        <v>1</v>
      </c>
      <c r="AQ692">
        <v>0</v>
      </c>
      <c r="AR692">
        <v>1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3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1</v>
      </c>
      <c r="BF692">
        <v>0</v>
      </c>
      <c r="BG692">
        <v>1</v>
      </c>
      <c r="BH692">
        <v>0</v>
      </c>
      <c r="BI692">
        <v>0</v>
      </c>
      <c r="BJ692">
        <v>0</v>
      </c>
    </row>
    <row r="693" spans="1:62" x14ac:dyDescent="0.3">
      <c r="A693">
        <v>1205</v>
      </c>
      <c r="B693">
        <v>2.2320000000000002</v>
      </c>
      <c r="C693">
        <v>25.381499999999999</v>
      </c>
      <c r="D693">
        <v>20.5</v>
      </c>
      <c r="E693">
        <v>0.3</v>
      </c>
      <c r="F693">
        <v>0.5</v>
      </c>
      <c r="G693">
        <v>7.01</v>
      </c>
      <c r="H693">
        <v>7.51</v>
      </c>
      <c r="I693">
        <v>68.333333333333343</v>
      </c>
      <c r="J693">
        <v>2.4390243902439025E-2</v>
      </c>
      <c r="K693">
        <v>8.793806512617458E-2</v>
      </c>
      <c r="L693">
        <v>2500</v>
      </c>
      <c r="M693">
        <v>8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4</v>
      </c>
      <c r="T693">
        <v>29</v>
      </c>
      <c r="U693">
        <v>0</v>
      </c>
      <c r="V693">
        <v>1</v>
      </c>
      <c r="W693">
        <v>0</v>
      </c>
      <c r="X693">
        <v>0.53413940256045511</v>
      </c>
      <c r="Y693">
        <v>1</v>
      </c>
      <c r="Z693">
        <v>0</v>
      </c>
      <c r="AA693">
        <v>0</v>
      </c>
      <c r="AB693">
        <v>1</v>
      </c>
      <c r="AC693">
        <v>1</v>
      </c>
      <c r="AD693">
        <v>0</v>
      </c>
      <c r="AE693">
        <v>0</v>
      </c>
      <c r="AH693">
        <v>0</v>
      </c>
      <c r="AI693">
        <v>8.9285714285714288</v>
      </c>
      <c r="AJ693">
        <v>5.58</v>
      </c>
      <c r="AK693">
        <v>6.69</v>
      </c>
      <c r="AL693">
        <v>72</v>
      </c>
      <c r="AM693">
        <v>1</v>
      </c>
      <c r="AN693">
        <v>0</v>
      </c>
      <c r="AO693">
        <v>1</v>
      </c>
      <c r="AP693">
        <v>1</v>
      </c>
      <c r="AQ693">
        <v>0</v>
      </c>
      <c r="AR693">
        <v>1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3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1</v>
      </c>
      <c r="BF693">
        <v>0</v>
      </c>
      <c r="BG693">
        <v>1</v>
      </c>
      <c r="BH693">
        <v>0</v>
      </c>
      <c r="BI693">
        <v>0</v>
      </c>
      <c r="BJ693">
        <v>0</v>
      </c>
    </row>
    <row r="694" spans="1:62" x14ac:dyDescent="0.3">
      <c r="A694">
        <v>1205</v>
      </c>
      <c r="B694">
        <v>6.3899999999999998E-2</v>
      </c>
      <c r="C694">
        <v>2.16</v>
      </c>
      <c r="D694">
        <v>4.26</v>
      </c>
      <c r="E694">
        <v>0.1</v>
      </c>
      <c r="F694">
        <v>0.15</v>
      </c>
      <c r="G694">
        <v>7.31</v>
      </c>
      <c r="H694">
        <v>7.46</v>
      </c>
      <c r="I694">
        <v>42.599999999999994</v>
      </c>
      <c r="J694">
        <v>3.5211267605633804E-2</v>
      </c>
      <c r="K694">
        <v>2.958333333333333E-2</v>
      </c>
      <c r="L694">
        <v>2500</v>
      </c>
      <c r="M694">
        <v>6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2</v>
      </c>
      <c r="T694">
        <v>1</v>
      </c>
      <c r="U694">
        <v>0</v>
      </c>
      <c r="V694">
        <v>1</v>
      </c>
      <c r="W694">
        <v>0</v>
      </c>
      <c r="X694">
        <v>0.53058321479374104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0</v>
      </c>
      <c r="AE694">
        <v>0</v>
      </c>
      <c r="AH694">
        <v>0</v>
      </c>
      <c r="AI694">
        <v>0.89500000000000002</v>
      </c>
      <c r="AJ694">
        <v>0.16</v>
      </c>
      <c r="AK694">
        <v>0.2</v>
      </c>
      <c r="AL694">
        <v>72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1</v>
      </c>
      <c r="AS694">
        <v>0</v>
      </c>
      <c r="AT694">
        <v>0</v>
      </c>
      <c r="AU694">
        <v>1</v>
      </c>
      <c r="AV694">
        <v>0</v>
      </c>
      <c r="AW694">
        <v>0</v>
      </c>
      <c r="AX694">
        <v>0</v>
      </c>
      <c r="AY694">
        <v>3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1</v>
      </c>
      <c r="BF694">
        <v>0</v>
      </c>
      <c r="BG694">
        <v>1</v>
      </c>
      <c r="BH694">
        <v>0</v>
      </c>
      <c r="BI694">
        <v>0</v>
      </c>
      <c r="BJ694">
        <v>0</v>
      </c>
    </row>
    <row r="695" spans="1:62" x14ac:dyDescent="0.3">
      <c r="A695">
        <v>1205</v>
      </c>
      <c r="B695">
        <v>6.1699999999999998E-2</v>
      </c>
      <c r="C695">
        <v>2.0859999999999999</v>
      </c>
      <c r="D695">
        <v>4.1100000000000003</v>
      </c>
      <c r="E695">
        <v>0.1</v>
      </c>
      <c r="F695">
        <v>0.15</v>
      </c>
      <c r="G695">
        <v>7.31</v>
      </c>
      <c r="H695">
        <v>7.46</v>
      </c>
      <c r="I695">
        <v>41.1</v>
      </c>
      <c r="J695">
        <v>3.6496350364963501E-2</v>
      </c>
      <c r="K695">
        <v>2.9578139980824546E-2</v>
      </c>
      <c r="L695">
        <v>2500</v>
      </c>
      <c r="M695">
        <v>6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2</v>
      </c>
      <c r="T695">
        <v>1</v>
      </c>
      <c r="U695">
        <v>0</v>
      </c>
      <c r="V695">
        <v>1</v>
      </c>
      <c r="W695">
        <v>0</v>
      </c>
      <c r="X695">
        <v>0.53058321479374104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0</v>
      </c>
      <c r="AE695">
        <v>0</v>
      </c>
      <c r="AH695">
        <v>0</v>
      </c>
      <c r="AI695">
        <v>0.86299999999999999</v>
      </c>
      <c r="AJ695">
        <v>0.154</v>
      </c>
      <c r="AK695">
        <v>0.185</v>
      </c>
      <c r="AL695">
        <v>72</v>
      </c>
      <c r="AM695">
        <v>1</v>
      </c>
      <c r="AN695">
        <v>0</v>
      </c>
      <c r="AO695">
        <v>1</v>
      </c>
      <c r="AP695">
        <v>1</v>
      </c>
      <c r="AQ695">
        <v>0</v>
      </c>
      <c r="AR695">
        <v>1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3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1</v>
      </c>
      <c r="BF695">
        <v>0</v>
      </c>
      <c r="BG695">
        <v>1</v>
      </c>
      <c r="BH695">
        <v>0</v>
      </c>
      <c r="BI695">
        <v>0</v>
      </c>
      <c r="BJ695">
        <v>0</v>
      </c>
    </row>
    <row r="696" spans="1:62" x14ac:dyDescent="0.3">
      <c r="A696">
        <v>1205</v>
      </c>
      <c r="B696">
        <v>5.1700000000000003E-2</v>
      </c>
      <c r="C696">
        <v>1.7549999999999999</v>
      </c>
      <c r="D696">
        <v>3.45</v>
      </c>
      <c r="E696">
        <v>0.1</v>
      </c>
      <c r="F696">
        <v>0.15</v>
      </c>
      <c r="G696">
        <v>7.31</v>
      </c>
      <c r="H696">
        <v>7.46</v>
      </c>
      <c r="I696">
        <v>34.5</v>
      </c>
      <c r="J696">
        <v>4.3478260869565216E-2</v>
      </c>
      <c r="K696">
        <v>2.9458689458689461E-2</v>
      </c>
      <c r="L696">
        <v>2500</v>
      </c>
      <c r="M696">
        <v>6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2</v>
      </c>
      <c r="T696">
        <v>1</v>
      </c>
      <c r="U696">
        <v>0</v>
      </c>
      <c r="V696">
        <v>1</v>
      </c>
      <c r="W696">
        <v>0</v>
      </c>
      <c r="X696">
        <v>0.53058321479374104</v>
      </c>
      <c r="Y696">
        <v>0</v>
      </c>
      <c r="Z696">
        <v>0</v>
      </c>
      <c r="AA696">
        <v>0</v>
      </c>
      <c r="AB696">
        <v>1</v>
      </c>
      <c r="AC696">
        <v>1</v>
      </c>
      <c r="AD696">
        <v>0</v>
      </c>
      <c r="AE696">
        <v>0</v>
      </c>
      <c r="AH696">
        <v>0</v>
      </c>
      <c r="AI696">
        <v>0.73</v>
      </c>
      <c r="AJ696">
        <v>0.13</v>
      </c>
      <c r="AK696">
        <v>0.15</v>
      </c>
      <c r="AL696">
        <v>72</v>
      </c>
      <c r="AM696">
        <v>1</v>
      </c>
      <c r="AN696">
        <v>0</v>
      </c>
      <c r="AO696">
        <v>1</v>
      </c>
      <c r="AP696">
        <v>1</v>
      </c>
      <c r="AQ696">
        <v>0</v>
      </c>
      <c r="AR696">
        <v>1</v>
      </c>
      <c r="AS696">
        <v>0</v>
      </c>
      <c r="AT696">
        <v>0</v>
      </c>
      <c r="AU696">
        <v>1</v>
      </c>
      <c r="AV696">
        <v>0</v>
      </c>
      <c r="AW696">
        <v>0</v>
      </c>
      <c r="AX696">
        <v>0</v>
      </c>
      <c r="AY696">
        <v>3</v>
      </c>
      <c r="AZ696">
        <v>0</v>
      </c>
      <c r="BA696">
        <v>0</v>
      </c>
      <c r="BB696">
        <v>0</v>
      </c>
      <c r="BC696">
        <v>0</v>
      </c>
      <c r="BD696">
        <v>1</v>
      </c>
      <c r="BE696">
        <v>1</v>
      </c>
      <c r="BF696">
        <v>0</v>
      </c>
      <c r="BG696">
        <v>1</v>
      </c>
      <c r="BH696">
        <v>0</v>
      </c>
      <c r="BI696">
        <v>0</v>
      </c>
      <c r="BJ696">
        <v>0</v>
      </c>
    </row>
    <row r="697" spans="1:62" x14ac:dyDescent="0.3">
      <c r="A697">
        <v>1205</v>
      </c>
      <c r="B697">
        <v>6.7349999999999993E-2</v>
      </c>
      <c r="C697">
        <v>2.27</v>
      </c>
      <c r="D697">
        <v>4.49</v>
      </c>
      <c r="E697">
        <v>0.1</v>
      </c>
      <c r="F697">
        <v>0.15</v>
      </c>
      <c r="G697">
        <v>7.31</v>
      </c>
      <c r="H697">
        <v>7.46</v>
      </c>
      <c r="I697">
        <v>44.9</v>
      </c>
      <c r="J697">
        <v>3.3407572383073493E-2</v>
      </c>
      <c r="K697">
        <v>2.9669603524229073E-2</v>
      </c>
      <c r="L697">
        <v>2500</v>
      </c>
      <c r="M697">
        <v>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2</v>
      </c>
      <c r="T697">
        <v>1</v>
      </c>
      <c r="U697">
        <v>0</v>
      </c>
      <c r="V697">
        <v>1</v>
      </c>
      <c r="W697">
        <v>0</v>
      </c>
      <c r="X697">
        <v>0.53058321479374104</v>
      </c>
      <c r="Y697">
        <v>0</v>
      </c>
      <c r="Z697">
        <v>0</v>
      </c>
      <c r="AA697">
        <v>0</v>
      </c>
      <c r="AB697">
        <v>1</v>
      </c>
      <c r="AC697">
        <v>1</v>
      </c>
      <c r="AD697">
        <v>0</v>
      </c>
      <c r="AE697">
        <v>0</v>
      </c>
      <c r="AH697">
        <v>0</v>
      </c>
      <c r="AI697">
        <v>0.94299999999999995</v>
      </c>
      <c r="AJ697">
        <v>0.17</v>
      </c>
      <c r="AK697">
        <v>0.20499999999999999</v>
      </c>
      <c r="AL697">
        <v>72</v>
      </c>
      <c r="AM697">
        <v>1</v>
      </c>
      <c r="AN697">
        <v>0</v>
      </c>
      <c r="AO697">
        <v>1</v>
      </c>
      <c r="AP697">
        <v>1</v>
      </c>
      <c r="AQ697">
        <v>0</v>
      </c>
      <c r="AR697">
        <v>1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3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1</v>
      </c>
      <c r="BF697">
        <v>0</v>
      </c>
      <c r="BG697">
        <v>1</v>
      </c>
      <c r="BH697">
        <v>0</v>
      </c>
      <c r="BI697">
        <v>0</v>
      </c>
      <c r="BJ697">
        <v>0</v>
      </c>
    </row>
    <row r="698" spans="1:62" x14ac:dyDescent="0.3">
      <c r="A698">
        <v>1205</v>
      </c>
      <c r="B698">
        <v>2.1000000000000001E-2</v>
      </c>
      <c r="C698">
        <v>0.55000000000000004</v>
      </c>
      <c r="D698">
        <v>0.7</v>
      </c>
      <c r="E698">
        <v>0.15</v>
      </c>
      <c r="F698">
        <v>0.2</v>
      </c>
      <c r="G698">
        <v>7.31</v>
      </c>
      <c r="H698">
        <v>7.51</v>
      </c>
      <c r="I698">
        <v>4.666666666666667</v>
      </c>
      <c r="J698">
        <v>0.28571428571428575</v>
      </c>
      <c r="K698">
        <v>3.8181818181818178E-2</v>
      </c>
      <c r="L698">
        <v>2500</v>
      </c>
      <c r="M698">
        <v>6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2</v>
      </c>
      <c r="U698">
        <v>0</v>
      </c>
      <c r="V698">
        <v>1</v>
      </c>
      <c r="W698">
        <v>0</v>
      </c>
      <c r="X698">
        <v>0.53413940256045511</v>
      </c>
      <c r="Y698">
        <v>1</v>
      </c>
      <c r="Z698">
        <v>0</v>
      </c>
      <c r="AA698">
        <v>0</v>
      </c>
      <c r="AB698">
        <v>1</v>
      </c>
      <c r="AC698">
        <v>1</v>
      </c>
      <c r="AD698">
        <v>0</v>
      </c>
      <c r="AE698">
        <v>0</v>
      </c>
      <c r="AH698">
        <v>0</v>
      </c>
      <c r="AI698">
        <v>0.3</v>
      </c>
      <c r="AJ698">
        <v>5.2499999999999998E-2</v>
      </c>
      <c r="AK698">
        <v>6.3E-2</v>
      </c>
      <c r="AL698">
        <v>72</v>
      </c>
      <c r="AM698">
        <v>1</v>
      </c>
      <c r="AN698">
        <v>0</v>
      </c>
      <c r="AO698">
        <v>0</v>
      </c>
      <c r="AP698">
        <v>1</v>
      </c>
      <c r="AQ698">
        <v>0</v>
      </c>
      <c r="AR698">
        <v>1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3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1</v>
      </c>
      <c r="BF698">
        <v>0</v>
      </c>
      <c r="BG698">
        <v>0</v>
      </c>
      <c r="BH698">
        <v>0</v>
      </c>
      <c r="BI698">
        <v>0</v>
      </c>
      <c r="BJ698">
        <v>0</v>
      </c>
    </row>
    <row r="699" spans="1:62" x14ac:dyDescent="0.3">
      <c r="A699">
        <v>1205</v>
      </c>
      <c r="B699">
        <v>3.9E-2</v>
      </c>
      <c r="C699">
        <v>0.97</v>
      </c>
      <c r="D699">
        <v>1.3</v>
      </c>
      <c r="E699">
        <v>0.15</v>
      </c>
      <c r="F699">
        <v>0.2</v>
      </c>
      <c r="G699">
        <v>7.31</v>
      </c>
      <c r="H699">
        <v>7.51</v>
      </c>
      <c r="I699">
        <v>8.6666666666666679</v>
      </c>
      <c r="J699">
        <v>0.15384615384615385</v>
      </c>
      <c r="K699">
        <v>4.0206185567010312E-2</v>
      </c>
      <c r="L699">
        <v>2500</v>
      </c>
      <c r="M699">
        <v>6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2</v>
      </c>
      <c r="T699">
        <v>1</v>
      </c>
      <c r="U699">
        <v>0</v>
      </c>
      <c r="V699">
        <v>1</v>
      </c>
      <c r="W699">
        <v>0</v>
      </c>
      <c r="X699">
        <v>0.53413940256045511</v>
      </c>
      <c r="Y699">
        <v>1</v>
      </c>
      <c r="Z699">
        <v>0</v>
      </c>
      <c r="AA699">
        <v>0</v>
      </c>
      <c r="AB699">
        <v>1</v>
      </c>
      <c r="AC699">
        <v>1</v>
      </c>
      <c r="AD699">
        <v>0</v>
      </c>
      <c r="AE699">
        <v>0</v>
      </c>
      <c r="AH699">
        <v>0</v>
      </c>
      <c r="AI699">
        <v>0.55600000000000005</v>
      </c>
      <c r="AJ699">
        <v>0.1</v>
      </c>
      <c r="AK699">
        <v>0.11799999999999999</v>
      </c>
      <c r="AL699">
        <v>72</v>
      </c>
      <c r="AM699">
        <v>1</v>
      </c>
      <c r="AN699">
        <v>0</v>
      </c>
      <c r="AO699">
        <v>0</v>
      </c>
      <c r="AP699">
        <v>1</v>
      </c>
      <c r="AQ699">
        <v>0</v>
      </c>
      <c r="AR699">
        <v>1</v>
      </c>
      <c r="AS699">
        <v>0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3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1</v>
      </c>
      <c r="BF699">
        <v>0</v>
      </c>
      <c r="BG699">
        <v>0</v>
      </c>
      <c r="BH699">
        <v>0</v>
      </c>
      <c r="BI699">
        <v>0</v>
      </c>
      <c r="BJ699">
        <v>0</v>
      </c>
    </row>
    <row r="700" spans="1:62" x14ac:dyDescent="0.3">
      <c r="A700">
        <v>1205</v>
      </c>
      <c r="B700">
        <v>33.47</v>
      </c>
      <c r="C700">
        <v>1346.9</v>
      </c>
      <c r="D700">
        <v>46.1</v>
      </c>
      <c r="E700">
        <v>20.5</v>
      </c>
      <c r="F700">
        <v>0.05</v>
      </c>
      <c r="G700">
        <v>7.46</v>
      </c>
      <c r="H700">
        <v>7.51</v>
      </c>
      <c r="I700">
        <v>2.2487804878048783</v>
      </c>
      <c r="J700">
        <v>1.0845986984815619E-3</v>
      </c>
      <c r="K700">
        <v>2.4849654762788623E-2</v>
      </c>
      <c r="L700">
        <v>2500</v>
      </c>
      <c r="M700">
        <v>12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139</v>
      </c>
      <c r="T700">
        <v>25</v>
      </c>
      <c r="U700">
        <v>0</v>
      </c>
      <c r="V700">
        <v>2</v>
      </c>
      <c r="W700">
        <v>0</v>
      </c>
      <c r="X700">
        <v>0.53413940256045511</v>
      </c>
      <c r="Y700">
        <v>1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H700">
        <v>0</v>
      </c>
      <c r="AI700">
        <v>71.72342857142857</v>
      </c>
      <c r="AJ700">
        <v>17.213428571428572</v>
      </c>
      <c r="AK700">
        <v>19.126285714285711</v>
      </c>
      <c r="AL700">
        <v>72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1</v>
      </c>
      <c r="AS700">
        <v>0</v>
      </c>
      <c r="AT700">
        <v>0</v>
      </c>
      <c r="AU700">
        <v>1</v>
      </c>
      <c r="AV700">
        <v>0</v>
      </c>
      <c r="AW700">
        <v>0</v>
      </c>
      <c r="AX700">
        <v>0</v>
      </c>
      <c r="AY700">
        <v>3</v>
      </c>
      <c r="AZ700">
        <v>0</v>
      </c>
      <c r="BA700">
        <v>0</v>
      </c>
      <c r="BB700">
        <v>0</v>
      </c>
      <c r="BC700">
        <v>0</v>
      </c>
      <c r="BD700">
        <v>1</v>
      </c>
      <c r="BE700">
        <v>1</v>
      </c>
      <c r="BF700">
        <v>1</v>
      </c>
      <c r="BG700">
        <v>0</v>
      </c>
      <c r="BH700">
        <v>0</v>
      </c>
      <c r="BI700">
        <v>0</v>
      </c>
      <c r="BJ700">
        <v>0</v>
      </c>
    </row>
    <row r="701" spans="1:62" x14ac:dyDescent="0.3">
      <c r="A701">
        <v>1205</v>
      </c>
      <c r="B701">
        <v>33.47</v>
      </c>
      <c r="C701">
        <v>1346.9</v>
      </c>
      <c r="D701">
        <v>46.1</v>
      </c>
      <c r="E701">
        <v>20.5</v>
      </c>
      <c r="F701">
        <v>0.05</v>
      </c>
      <c r="G701">
        <v>7.46</v>
      </c>
      <c r="H701">
        <v>7.51</v>
      </c>
      <c r="I701">
        <v>2.2487804878048783</v>
      </c>
      <c r="J701">
        <v>1.0845986984815619E-3</v>
      </c>
      <c r="K701">
        <v>2.4849654762788623E-2</v>
      </c>
      <c r="L701">
        <v>2500</v>
      </c>
      <c r="M701">
        <v>12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139</v>
      </c>
      <c r="T701">
        <v>25</v>
      </c>
      <c r="U701">
        <v>1</v>
      </c>
      <c r="V701">
        <v>2</v>
      </c>
      <c r="W701">
        <v>0</v>
      </c>
      <c r="X701">
        <v>0.53413940256045511</v>
      </c>
      <c r="Y701">
        <v>1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H701">
        <v>0</v>
      </c>
      <c r="AI701">
        <v>71.72342857142857</v>
      </c>
      <c r="AJ701">
        <v>17.213428571428572</v>
      </c>
      <c r="AK701">
        <v>19.126285714285711</v>
      </c>
      <c r="AL701">
        <v>72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1</v>
      </c>
      <c r="AS701">
        <v>0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3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1</v>
      </c>
      <c r="BF701">
        <v>1</v>
      </c>
      <c r="BG701">
        <v>0</v>
      </c>
      <c r="BH701">
        <v>0</v>
      </c>
      <c r="BI701">
        <v>0</v>
      </c>
      <c r="BJ701">
        <v>0</v>
      </c>
    </row>
    <row r="702" spans="1:62" x14ac:dyDescent="0.3">
      <c r="A702">
        <v>1205</v>
      </c>
      <c r="B702">
        <v>1.095</v>
      </c>
      <c r="C702">
        <v>44.725999999999999</v>
      </c>
      <c r="D702">
        <v>5.09</v>
      </c>
      <c r="E702">
        <v>4.3</v>
      </c>
      <c r="F702">
        <v>0.05</v>
      </c>
      <c r="G702">
        <v>7.46</v>
      </c>
      <c r="H702">
        <v>7.51</v>
      </c>
      <c r="I702">
        <v>1.1837209302325582</v>
      </c>
      <c r="J702">
        <v>9.8231827111984298E-3</v>
      </c>
      <c r="K702">
        <v>2.44824039708447E-2</v>
      </c>
      <c r="L702">
        <v>2500</v>
      </c>
      <c r="M702">
        <v>6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14</v>
      </c>
      <c r="T702">
        <v>4</v>
      </c>
      <c r="U702">
        <v>1</v>
      </c>
      <c r="V702">
        <v>2</v>
      </c>
      <c r="W702">
        <v>0</v>
      </c>
      <c r="X702">
        <v>0.53413940256045511</v>
      </c>
      <c r="Y702">
        <v>1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H702">
        <v>0</v>
      </c>
      <c r="AI702">
        <v>2.3457142857142861</v>
      </c>
      <c r="AJ702">
        <v>1.97</v>
      </c>
      <c r="AK702">
        <v>2.1890000000000001</v>
      </c>
      <c r="AL702">
        <v>72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1</v>
      </c>
      <c r="AV702">
        <v>0</v>
      </c>
      <c r="AW702">
        <v>0</v>
      </c>
      <c r="AX702">
        <v>0</v>
      </c>
      <c r="AY702">
        <v>3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1</v>
      </c>
      <c r="BF702">
        <v>1</v>
      </c>
      <c r="BG702">
        <v>0</v>
      </c>
      <c r="BH702">
        <v>0</v>
      </c>
      <c r="BI702">
        <v>0</v>
      </c>
      <c r="BJ702">
        <v>0</v>
      </c>
    </row>
    <row r="703" spans="1:62" x14ac:dyDescent="0.3">
      <c r="A703">
        <v>1205</v>
      </c>
      <c r="B703">
        <v>3.496</v>
      </c>
      <c r="C703">
        <v>27.445</v>
      </c>
      <c r="D703">
        <v>1.75</v>
      </c>
      <c r="E703">
        <v>1.5</v>
      </c>
      <c r="F703">
        <v>3.95</v>
      </c>
      <c r="G703">
        <v>7.51</v>
      </c>
      <c r="H703">
        <v>11.46</v>
      </c>
      <c r="I703">
        <v>1.1666666666666667</v>
      </c>
      <c r="J703">
        <v>2.2571428571428571</v>
      </c>
      <c r="K703">
        <v>0.12738203680087448</v>
      </c>
      <c r="L703">
        <v>2500</v>
      </c>
      <c r="M703">
        <v>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3</v>
      </c>
      <c r="T703">
        <v>6</v>
      </c>
      <c r="U703">
        <v>1</v>
      </c>
      <c r="V703">
        <v>2</v>
      </c>
      <c r="W703">
        <v>0</v>
      </c>
      <c r="X703">
        <v>0.81507823613086772</v>
      </c>
      <c r="Y703">
        <v>1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0</v>
      </c>
      <c r="AH703">
        <v>0</v>
      </c>
      <c r="AI703">
        <v>11.485714285714286</v>
      </c>
      <c r="AJ703">
        <v>2.794285714285714</v>
      </c>
      <c r="AK703">
        <v>7.7</v>
      </c>
      <c r="AL703">
        <v>72</v>
      </c>
      <c r="AM703">
        <v>1</v>
      </c>
      <c r="AN703">
        <v>0</v>
      </c>
      <c r="AO703">
        <v>0</v>
      </c>
      <c r="AP703">
        <v>1</v>
      </c>
      <c r="AQ703">
        <v>0</v>
      </c>
      <c r="AR703">
        <v>1</v>
      </c>
      <c r="AS703">
        <v>0</v>
      </c>
      <c r="AT703">
        <v>0</v>
      </c>
      <c r="AU703">
        <v>1</v>
      </c>
      <c r="AV703">
        <v>0</v>
      </c>
      <c r="AW703">
        <v>0</v>
      </c>
      <c r="AX703">
        <v>1</v>
      </c>
      <c r="AY703">
        <v>3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1</v>
      </c>
      <c r="BF703">
        <v>0</v>
      </c>
      <c r="BG703">
        <v>0</v>
      </c>
      <c r="BH703">
        <v>0</v>
      </c>
      <c r="BI703">
        <v>0</v>
      </c>
      <c r="BJ703">
        <v>0</v>
      </c>
    </row>
    <row r="704" spans="1:62" x14ac:dyDescent="0.3">
      <c r="A704">
        <v>1205</v>
      </c>
      <c r="B704">
        <v>4.1440000000000001</v>
      </c>
      <c r="C704">
        <v>37.325000000000003</v>
      </c>
      <c r="D704">
        <v>2</v>
      </c>
      <c r="E704">
        <v>1.5</v>
      </c>
      <c r="F704">
        <v>5.0999999999999996</v>
      </c>
      <c r="G704">
        <v>7.51</v>
      </c>
      <c r="H704">
        <v>12.61</v>
      </c>
      <c r="I704">
        <v>1.3333333333333333</v>
      </c>
      <c r="J704">
        <v>2.5499999999999998</v>
      </c>
      <c r="K704">
        <v>0.11102478231748157</v>
      </c>
      <c r="L704">
        <v>2500</v>
      </c>
      <c r="M704">
        <v>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8</v>
      </c>
      <c r="U704">
        <v>1</v>
      </c>
      <c r="V704">
        <v>2</v>
      </c>
      <c r="W704">
        <v>0</v>
      </c>
      <c r="X704">
        <v>0.89687055476529154</v>
      </c>
      <c r="Y704">
        <v>1</v>
      </c>
      <c r="Z704">
        <v>0</v>
      </c>
      <c r="AA704">
        <v>0</v>
      </c>
      <c r="AB704">
        <v>1</v>
      </c>
      <c r="AC704">
        <v>1</v>
      </c>
      <c r="AD704">
        <v>0</v>
      </c>
      <c r="AE704">
        <v>0</v>
      </c>
      <c r="AH704">
        <v>0</v>
      </c>
      <c r="AI704">
        <v>13.614285714285714</v>
      </c>
      <c r="AJ704">
        <v>3.3142857142857141</v>
      </c>
      <c r="AK704">
        <v>2.6045714285714285</v>
      </c>
      <c r="AL704">
        <v>72</v>
      </c>
      <c r="AM704">
        <v>1</v>
      </c>
      <c r="AN704">
        <v>0</v>
      </c>
      <c r="AO704">
        <v>0</v>
      </c>
      <c r="AP704">
        <v>1</v>
      </c>
      <c r="AQ704">
        <v>0</v>
      </c>
      <c r="AR704">
        <v>1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1</v>
      </c>
      <c r="AY704">
        <v>3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1</v>
      </c>
      <c r="BF704">
        <v>0</v>
      </c>
      <c r="BG704">
        <v>0</v>
      </c>
      <c r="BH704">
        <v>0</v>
      </c>
      <c r="BI704">
        <v>0</v>
      </c>
      <c r="BJ704">
        <v>0</v>
      </c>
    </row>
    <row r="705" spans="1:62" x14ac:dyDescent="0.3">
      <c r="A705">
        <v>1205</v>
      </c>
      <c r="B705">
        <v>3.3180000000000001</v>
      </c>
      <c r="C705">
        <v>26.17</v>
      </c>
      <c r="D705">
        <v>1.6</v>
      </c>
      <c r="E705">
        <v>1.5</v>
      </c>
      <c r="F705">
        <v>3.95</v>
      </c>
      <c r="G705">
        <v>7.51</v>
      </c>
      <c r="H705">
        <v>11.46</v>
      </c>
      <c r="I705">
        <v>1.0666666666666667</v>
      </c>
      <c r="J705">
        <v>2.46875</v>
      </c>
      <c r="K705">
        <v>0.12678639663737104</v>
      </c>
      <c r="L705">
        <v>2500</v>
      </c>
      <c r="M705">
        <v>8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2</v>
      </c>
      <c r="T705">
        <v>3</v>
      </c>
      <c r="U705">
        <v>1</v>
      </c>
      <c r="V705">
        <v>2</v>
      </c>
      <c r="W705">
        <v>0</v>
      </c>
      <c r="X705">
        <v>0.81507823613086772</v>
      </c>
      <c r="Y705">
        <v>1</v>
      </c>
      <c r="Z705">
        <v>0</v>
      </c>
      <c r="AA705">
        <v>0</v>
      </c>
      <c r="AB705">
        <v>1</v>
      </c>
      <c r="AC705">
        <v>1</v>
      </c>
      <c r="AD705">
        <v>0</v>
      </c>
      <c r="AE705">
        <v>0</v>
      </c>
      <c r="AH705">
        <v>0</v>
      </c>
      <c r="AI705">
        <v>10.902857142857142</v>
      </c>
      <c r="AJ705">
        <v>2.6542857142857139</v>
      </c>
      <c r="AK705">
        <v>7.3</v>
      </c>
      <c r="AL705">
        <v>72</v>
      </c>
      <c r="AM705">
        <v>1</v>
      </c>
      <c r="AN705">
        <v>0</v>
      </c>
      <c r="AO705">
        <v>0</v>
      </c>
      <c r="AP705">
        <v>1</v>
      </c>
      <c r="AQ705">
        <v>0</v>
      </c>
      <c r="AR705">
        <v>1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1</v>
      </c>
      <c r="AY705">
        <v>3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1</v>
      </c>
      <c r="BF705">
        <v>0</v>
      </c>
      <c r="BG705">
        <v>0</v>
      </c>
      <c r="BH705">
        <v>0</v>
      </c>
      <c r="BI705">
        <v>0</v>
      </c>
      <c r="BJ705">
        <v>0</v>
      </c>
    </row>
    <row r="706" spans="1:62" x14ac:dyDescent="0.3">
      <c r="A706">
        <v>1205</v>
      </c>
      <c r="B706">
        <v>1.3035000000000001</v>
      </c>
      <c r="C706">
        <v>11.72</v>
      </c>
      <c r="D706">
        <v>0.9</v>
      </c>
      <c r="E706">
        <v>0.5</v>
      </c>
      <c r="F706">
        <v>3.95</v>
      </c>
      <c r="G706">
        <v>7.51</v>
      </c>
      <c r="H706">
        <v>11.46</v>
      </c>
      <c r="I706">
        <v>1.8</v>
      </c>
      <c r="J706">
        <v>4.3888888888888893</v>
      </c>
      <c r="K706">
        <v>0.11122013651877133</v>
      </c>
      <c r="L706">
        <v>2500</v>
      </c>
      <c r="M706">
        <v>10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2</v>
      </c>
      <c r="T706">
        <v>4</v>
      </c>
      <c r="U706">
        <v>1</v>
      </c>
      <c r="V706">
        <v>2</v>
      </c>
      <c r="W706">
        <v>0</v>
      </c>
      <c r="X706">
        <v>0.81507823613086772</v>
      </c>
      <c r="Y706">
        <v>0</v>
      </c>
      <c r="Z706">
        <v>0</v>
      </c>
      <c r="AA706">
        <v>0</v>
      </c>
      <c r="AB706">
        <v>1</v>
      </c>
      <c r="AC706">
        <v>1</v>
      </c>
      <c r="AD706">
        <v>0</v>
      </c>
      <c r="AE706">
        <v>0</v>
      </c>
      <c r="AH706">
        <v>0</v>
      </c>
      <c r="AI706">
        <v>4.2857142857142856</v>
      </c>
      <c r="AJ706">
        <v>3.65</v>
      </c>
      <c r="AK706">
        <v>2.8679999999999999</v>
      </c>
      <c r="AL706">
        <v>72</v>
      </c>
      <c r="AM706">
        <v>1</v>
      </c>
      <c r="AN706">
        <v>0</v>
      </c>
      <c r="AO706">
        <v>0</v>
      </c>
      <c r="AP706">
        <v>1</v>
      </c>
      <c r="AQ706">
        <v>0</v>
      </c>
      <c r="AR706">
        <v>1</v>
      </c>
      <c r="AS706">
        <v>0</v>
      </c>
      <c r="AT706">
        <v>0</v>
      </c>
      <c r="AU706">
        <v>1</v>
      </c>
      <c r="AV706">
        <v>0</v>
      </c>
      <c r="AW706">
        <v>0</v>
      </c>
      <c r="AX706">
        <v>1</v>
      </c>
      <c r="AY706">
        <v>3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1</v>
      </c>
      <c r="BF706">
        <v>0</v>
      </c>
      <c r="BG706">
        <v>0</v>
      </c>
      <c r="BH706">
        <v>0</v>
      </c>
      <c r="BI706">
        <v>0</v>
      </c>
      <c r="BJ706">
        <v>0</v>
      </c>
    </row>
    <row r="707" spans="1:62" x14ac:dyDescent="0.3">
      <c r="A707">
        <v>1205</v>
      </c>
      <c r="B707">
        <v>1.3035000000000001</v>
      </c>
      <c r="C707">
        <v>11.72</v>
      </c>
      <c r="D707">
        <v>0.9</v>
      </c>
      <c r="E707">
        <v>0.5</v>
      </c>
      <c r="F707">
        <v>3.95</v>
      </c>
      <c r="G707">
        <v>7.51</v>
      </c>
      <c r="H707">
        <v>11.46</v>
      </c>
      <c r="I707">
        <v>1.8</v>
      </c>
      <c r="J707">
        <v>4.3888888888888893</v>
      </c>
      <c r="K707">
        <v>0.11122013651877133</v>
      </c>
      <c r="L707">
        <v>2500</v>
      </c>
      <c r="M707">
        <v>10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2</v>
      </c>
      <c r="T707">
        <v>6</v>
      </c>
      <c r="U707">
        <v>1</v>
      </c>
      <c r="V707">
        <v>2</v>
      </c>
      <c r="W707">
        <v>0</v>
      </c>
      <c r="X707">
        <v>0.81507823613086772</v>
      </c>
      <c r="Y707">
        <v>0</v>
      </c>
      <c r="Z707">
        <v>0</v>
      </c>
      <c r="AA707">
        <v>0</v>
      </c>
      <c r="AB707">
        <v>1</v>
      </c>
      <c r="AC707">
        <v>1</v>
      </c>
      <c r="AD707">
        <v>0</v>
      </c>
      <c r="AE707">
        <v>0</v>
      </c>
      <c r="AH707">
        <v>0</v>
      </c>
      <c r="AI707">
        <v>4.2857142857142856</v>
      </c>
      <c r="AJ707">
        <v>3.65</v>
      </c>
      <c r="AK707">
        <v>2.8679999999999999</v>
      </c>
      <c r="AL707">
        <v>72</v>
      </c>
      <c r="AM707">
        <v>1</v>
      </c>
      <c r="AN707">
        <v>0</v>
      </c>
      <c r="AO707">
        <v>0</v>
      </c>
      <c r="AP707">
        <v>1</v>
      </c>
      <c r="AQ707">
        <v>0</v>
      </c>
      <c r="AR707">
        <v>1</v>
      </c>
      <c r="AS707">
        <v>0</v>
      </c>
      <c r="AT707">
        <v>0</v>
      </c>
      <c r="AU707">
        <v>1</v>
      </c>
      <c r="AV707">
        <v>0</v>
      </c>
      <c r="AW707">
        <v>0</v>
      </c>
      <c r="AX707">
        <v>1</v>
      </c>
      <c r="AY707">
        <v>3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1</v>
      </c>
      <c r="BF707">
        <v>0</v>
      </c>
      <c r="BG707">
        <v>0</v>
      </c>
      <c r="BH707">
        <v>0</v>
      </c>
      <c r="BI707">
        <v>0</v>
      </c>
      <c r="BJ707">
        <v>0</v>
      </c>
    </row>
    <row r="708" spans="1:62" x14ac:dyDescent="0.3">
      <c r="A708">
        <v>1205</v>
      </c>
      <c r="B708">
        <v>3.7229999999999999</v>
      </c>
      <c r="C708">
        <v>29.145</v>
      </c>
      <c r="D708">
        <v>2</v>
      </c>
      <c r="E708">
        <v>1.45</v>
      </c>
      <c r="F708">
        <v>3.95</v>
      </c>
      <c r="G708">
        <v>7.51</v>
      </c>
      <c r="H708">
        <v>11.46</v>
      </c>
      <c r="I708">
        <v>1.3793103448275863</v>
      </c>
      <c r="J708">
        <v>1.9750000000000001</v>
      </c>
      <c r="K708">
        <v>0.12774060730828615</v>
      </c>
      <c r="L708">
        <v>2500</v>
      </c>
      <c r="M708">
        <v>10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3</v>
      </c>
      <c r="T708">
        <v>14</v>
      </c>
      <c r="U708">
        <v>1</v>
      </c>
      <c r="V708">
        <v>2</v>
      </c>
      <c r="W708">
        <v>0</v>
      </c>
      <c r="X708">
        <v>0.81507823613086772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0</v>
      </c>
      <c r="AE708">
        <v>0</v>
      </c>
      <c r="AH708">
        <v>0</v>
      </c>
      <c r="AI708">
        <v>12.262857142857143</v>
      </c>
      <c r="AJ708">
        <v>2.9857142857142902</v>
      </c>
      <c r="AK708">
        <v>2.3462857142857141</v>
      </c>
      <c r="AL708">
        <v>72</v>
      </c>
      <c r="AM708">
        <v>1</v>
      </c>
      <c r="AN708">
        <v>0</v>
      </c>
      <c r="AO708">
        <v>0</v>
      </c>
      <c r="AP708">
        <v>1</v>
      </c>
      <c r="AQ708">
        <v>0</v>
      </c>
      <c r="AR708">
        <v>1</v>
      </c>
      <c r="AS708">
        <v>0</v>
      </c>
      <c r="AT708">
        <v>0</v>
      </c>
      <c r="AU708">
        <v>1</v>
      </c>
      <c r="AV708">
        <v>0</v>
      </c>
      <c r="AW708">
        <v>0</v>
      </c>
      <c r="AX708">
        <v>1</v>
      </c>
      <c r="AY708">
        <v>3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</v>
      </c>
    </row>
    <row r="709" spans="1:62" x14ac:dyDescent="0.3">
      <c r="A709">
        <v>1205</v>
      </c>
      <c r="B709">
        <v>0.59199999999999997</v>
      </c>
      <c r="C709">
        <v>6.62</v>
      </c>
      <c r="D709">
        <v>0.5</v>
      </c>
      <c r="E709">
        <v>0.3</v>
      </c>
      <c r="F709">
        <v>3.95</v>
      </c>
      <c r="G709">
        <v>7.51</v>
      </c>
      <c r="H709">
        <v>11.46</v>
      </c>
      <c r="I709">
        <v>1.6666666666666667</v>
      </c>
      <c r="J709">
        <v>7.9</v>
      </c>
      <c r="K709">
        <v>8.9425981873111779E-2</v>
      </c>
      <c r="L709">
        <v>2500</v>
      </c>
      <c r="M709">
        <v>6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2</v>
      </c>
      <c r="U709">
        <v>1</v>
      </c>
      <c r="V709">
        <v>2</v>
      </c>
      <c r="W709">
        <v>0</v>
      </c>
      <c r="X709">
        <v>0.81507823613086772</v>
      </c>
      <c r="Y709">
        <v>0</v>
      </c>
      <c r="Z709">
        <v>0</v>
      </c>
      <c r="AA709">
        <v>0</v>
      </c>
      <c r="AB709">
        <v>1</v>
      </c>
      <c r="AC709">
        <v>1</v>
      </c>
      <c r="AD709">
        <v>0</v>
      </c>
      <c r="AE709">
        <v>0</v>
      </c>
      <c r="AH709">
        <v>0</v>
      </c>
      <c r="AI709">
        <v>6.8140000000000001</v>
      </c>
      <c r="AJ709">
        <v>1.66</v>
      </c>
      <c r="AK709">
        <v>1.3</v>
      </c>
      <c r="AL709">
        <v>72</v>
      </c>
      <c r="AM709">
        <v>1</v>
      </c>
      <c r="AN709">
        <v>0</v>
      </c>
      <c r="AO709">
        <v>1</v>
      </c>
      <c r="AP709">
        <v>1</v>
      </c>
      <c r="AQ709">
        <v>0</v>
      </c>
      <c r="AR709">
        <v>1</v>
      </c>
      <c r="AS709">
        <v>0</v>
      </c>
      <c r="AT709">
        <v>0</v>
      </c>
      <c r="AU709">
        <v>1</v>
      </c>
      <c r="AV709">
        <v>0</v>
      </c>
      <c r="AW709">
        <v>0</v>
      </c>
      <c r="AX709">
        <v>1</v>
      </c>
      <c r="AY709">
        <v>3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1</v>
      </c>
      <c r="BF709">
        <v>0</v>
      </c>
      <c r="BG709">
        <v>1</v>
      </c>
      <c r="BH709">
        <v>0</v>
      </c>
      <c r="BI709">
        <v>0</v>
      </c>
      <c r="BJ709">
        <v>0</v>
      </c>
    </row>
    <row r="710" spans="1:62" x14ac:dyDescent="0.3">
      <c r="A710">
        <v>1205</v>
      </c>
      <c r="B710">
        <v>0.64400000000000002</v>
      </c>
      <c r="C710">
        <v>7.9749999999999996</v>
      </c>
      <c r="D710">
        <v>0.5</v>
      </c>
      <c r="E710">
        <v>0.25</v>
      </c>
      <c r="F710">
        <v>5.15</v>
      </c>
      <c r="G710">
        <v>7.51</v>
      </c>
      <c r="H710">
        <v>11.46</v>
      </c>
      <c r="I710">
        <v>2</v>
      </c>
      <c r="J710">
        <v>10.3</v>
      </c>
      <c r="K710">
        <v>8.0752351097178696E-2</v>
      </c>
      <c r="L710">
        <v>2500</v>
      </c>
      <c r="M710">
        <v>6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3</v>
      </c>
      <c r="U710">
        <v>1</v>
      </c>
      <c r="V710">
        <v>2</v>
      </c>
      <c r="W710">
        <v>0</v>
      </c>
      <c r="X710">
        <v>0.81507823613086772</v>
      </c>
      <c r="Y710">
        <v>1</v>
      </c>
      <c r="Z710">
        <v>0</v>
      </c>
      <c r="AA710">
        <v>0</v>
      </c>
      <c r="AB710">
        <v>1</v>
      </c>
      <c r="AC710">
        <v>1</v>
      </c>
      <c r="AD710">
        <v>0</v>
      </c>
      <c r="AE710">
        <v>0</v>
      </c>
      <c r="AH710">
        <v>0</v>
      </c>
      <c r="AI710">
        <v>7.41</v>
      </c>
      <c r="AJ710">
        <v>1.79</v>
      </c>
      <c r="AK710">
        <v>1.42</v>
      </c>
      <c r="AL710">
        <v>72</v>
      </c>
      <c r="AM710">
        <v>1</v>
      </c>
      <c r="AN710">
        <v>0</v>
      </c>
      <c r="AO710">
        <v>1</v>
      </c>
      <c r="AP710">
        <v>1</v>
      </c>
      <c r="AQ710">
        <v>0</v>
      </c>
      <c r="AR710">
        <v>1</v>
      </c>
      <c r="AS710">
        <v>0</v>
      </c>
      <c r="AT710">
        <v>0</v>
      </c>
      <c r="AU710">
        <v>1</v>
      </c>
      <c r="AV710">
        <v>0</v>
      </c>
      <c r="AW710">
        <v>0</v>
      </c>
      <c r="AX710">
        <v>1</v>
      </c>
      <c r="AY710">
        <v>3</v>
      </c>
      <c r="AZ710">
        <v>0</v>
      </c>
      <c r="BA710">
        <v>0</v>
      </c>
      <c r="BB710">
        <v>0</v>
      </c>
      <c r="BC710">
        <v>0</v>
      </c>
      <c r="BD710">
        <v>1</v>
      </c>
      <c r="BE710">
        <v>1</v>
      </c>
      <c r="BF710">
        <v>0</v>
      </c>
      <c r="BG710">
        <v>1</v>
      </c>
      <c r="BH710">
        <v>0</v>
      </c>
      <c r="BI710">
        <v>0</v>
      </c>
      <c r="BJ710">
        <v>0</v>
      </c>
    </row>
    <row r="711" spans="1:62" x14ac:dyDescent="0.3">
      <c r="A711">
        <v>1205</v>
      </c>
      <c r="B711">
        <v>0.59199999999999997</v>
      </c>
      <c r="C711">
        <v>6.62</v>
      </c>
      <c r="D711">
        <v>0.5</v>
      </c>
      <c r="E711">
        <v>0.3</v>
      </c>
      <c r="F711">
        <v>3.95</v>
      </c>
      <c r="G711">
        <v>7.51</v>
      </c>
      <c r="H711">
        <v>11.46</v>
      </c>
      <c r="I711">
        <v>1.6666666666666667</v>
      </c>
      <c r="J711">
        <v>7.9</v>
      </c>
      <c r="K711">
        <v>8.9425981873111779E-2</v>
      </c>
      <c r="L711">
        <v>2500</v>
      </c>
      <c r="M711">
        <v>6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3</v>
      </c>
      <c r="U711">
        <v>1</v>
      </c>
      <c r="V711">
        <v>2</v>
      </c>
      <c r="W711">
        <v>0</v>
      </c>
      <c r="X711">
        <v>0.81507823613086772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0</v>
      </c>
      <c r="AE711">
        <v>0</v>
      </c>
      <c r="AH711">
        <v>0</v>
      </c>
      <c r="AI711">
        <v>6.8140000000000001</v>
      </c>
      <c r="AJ711">
        <v>1.66</v>
      </c>
      <c r="AK711">
        <v>1.3</v>
      </c>
      <c r="AL711">
        <v>72</v>
      </c>
      <c r="AM711">
        <v>1</v>
      </c>
      <c r="AN711">
        <v>0</v>
      </c>
      <c r="AO711">
        <v>1</v>
      </c>
      <c r="AP711">
        <v>1</v>
      </c>
      <c r="AQ711">
        <v>0</v>
      </c>
      <c r="AR711">
        <v>1</v>
      </c>
      <c r="AS711">
        <v>0</v>
      </c>
      <c r="AT711">
        <v>0</v>
      </c>
      <c r="AU711">
        <v>1</v>
      </c>
      <c r="AV711">
        <v>0</v>
      </c>
      <c r="AW711">
        <v>0</v>
      </c>
      <c r="AX711">
        <v>1</v>
      </c>
      <c r="AY711">
        <v>3</v>
      </c>
      <c r="AZ711">
        <v>0</v>
      </c>
      <c r="BA711">
        <v>0</v>
      </c>
      <c r="BB711">
        <v>0</v>
      </c>
      <c r="BC711">
        <v>0</v>
      </c>
      <c r="BD711">
        <v>1</v>
      </c>
      <c r="BE711">
        <v>1</v>
      </c>
      <c r="BF711">
        <v>0</v>
      </c>
      <c r="BG711">
        <v>1</v>
      </c>
      <c r="BH711">
        <v>0</v>
      </c>
      <c r="BI711">
        <v>0</v>
      </c>
      <c r="BJ711">
        <v>0</v>
      </c>
    </row>
    <row r="712" spans="1:62" x14ac:dyDescent="0.3">
      <c r="A712">
        <v>1205</v>
      </c>
      <c r="B712">
        <v>1.7749999999999999</v>
      </c>
      <c r="C712">
        <v>15.12</v>
      </c>
      <c r="D712">
        <v>1.5</v>
      </c>
      <c r="E712">
        <v>0.3</v>
      </c>
      <c r="F712">
        <v>3.95</v>
      </c>
      <c r="G712">
        <v>7.51</v>
      </c>
      <c r="H712">
        <v>11.46</v>
      </c>
      <c r="I712">
        <v>5</v>
      </c>
      <c r="J712">
        <v>2.6333333333333333</v>
      </c>
      <c r="K712">
        <v>0.1173941798941799</v>
      </c>
      <c r="L712">
        <v>2500</v>
      </c>
      <c r="M712">
        <v>6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7</v>
      </c>
      <c r="U712">
        <v>1</v>
      </c>
      <c r="V712">
        <v>2</v>
      </c>
      <c r="W712">
        <v>0</v>
      </c>
      <c r="X712">
        <v>0.81507823613086772</v>
      </c>
      <c r="Y712">
        <v>1</v>
      </c>
      <c r="Z712">
        <v>0</v>
      </c>
      <c r="AA712">
        <v>0</v>
      </c>
      <c r="AB712">
        <v>1</v>
      </c>
      <c r="AC712">
        <v>1</v>
      </c>
      <c r="AD712">
        <v>0</v>
      </c>
      <c r="AE712">
        <v>0</v>
      </c>
      <c r="AH712">
        <v>0</v>
      </c>
      <c r="AI712">
        <v>5.8400000000000007</v>
      </c>
      <c r="AJ712">
        <v>5</v>
      </c>
      <c r="AK712">
        <v>3.92</v>
      </c>
      <c r="AL712">
        <v>72</v>
      </c>
      <c r="AM712">
        <v>1</v>
      </c>
      <c r="AN712">
        <v>0</v>
      </c>
      <c r="AO712">
        <v>1</v>
      </c>
      <c r="AP712">
        <v>1</v>
      </c>
      <c r="AQ712">
        <v>0</v>
      </c>
      <c r="AR712">
        <v>1</v>
      </c>
      <c r="AS712">
        <v>0</v>
      </c>
      <c r="AT712">
        <v>0</v>
      </c>
      <c r="AU712">
        <v>1</v>
      </c>
      <c r="AV712">
        <v>0</v>
      </c>
      <c r="AW712">
        <v>0</v>
      </c>
      <c r="AX712">
        <v>1</v>
      </c>
      <c r="AY712">
        <v>3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1</v>
      </c>
      <c r="BF712">
        <v>0</v>
      </c>
      <c r="BG712">
        <v>1</v>
      </c>
      <c r="BH712">
        <v>0</v>
      </c>
      <c r="BI712">
        <v>0</v>
      </c>
      <c r="BJ712">
        <v>0</v>
      </c>
    </row>
    <row r="713" spans="1:62" x14ac:dyDescent="0.3">
      <c r="A713">
        <v>1205</v>
      </c>
      <c r="B713">
        <v>1.4219999999999999</v>
      </c>
      <c r="C713">
        <v>12.57</v>
      </c>
      <c r="D713">
        <v>1.2</v>
      </c>
      <c r="E713">
        <v>0.3</v>
      </c>
      <c r="F713">
        <v>3.95</v>
      </c>
      <c r="G713">
        <v>7.51</v>
      </c>
      <c r="H713">
        <v>11.46</v>
      </c>
      <c r="I713">
        <v>4</v>
      </c>
      <c r="J713">
        <v>3.291666666666667</v>
      </c>
      <c r="K713">
        <v>0.11312649164677803</v>
      </c>
      <c r="L713">
        <v>2500</v>
      </c>
      <c r="M713">
        <v>6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6</v>
      </c>
      <c r="U713">
        <v>1</v>
      </c>
      <c r="V713">
        <v>2</v>
      </c>
      <c r="W713">
        <v>0</v>
      </c>
      <c r="X713">
        <v>0.81507823613086772</v>
      </c>
      <c r="Y713">
        <v>0</v>
      </c>
      <c r="Z713">
        <v>0</v>
      </c>
      <c r="AA713">
        <v>0</v>
      </c>
      <c r="AB713">
        <v>1</v>
      </c>
      <c r="AC713">
        <v>1</v>
      </c>
      <c r="AD713">
        <v>0</v>
      </c>
      <c r="AE713">
        <v>0</v>
      </c>
      <c r="AH713">
        <v>0</v>
      </c>
      <c r="AI713">
        <v>4.6714285714285717</v>
      </c>
      <c r="AJ713">
        <v>3.98</v>
      </c>
      <c r="AK713">
        <v>3.12</v>
      </c>
      <c r="AL713">
        <v>72</v>
      </c>
      <c r="AM713">
        <v>1</v>
      </c>
      <c r="AN713">
        <v>0</v>
      </c>
      <c r="AO713">
        <v>1</v>
      </c>
      <c r="AP713">
        <v>1</v>
      </c>
      <c r="AQ713">
        <v>0</v>
      </c>
      <c r="AR713">
        <v>1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1</v>
      </c>
      <c r="AY713">
        <v>3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1</v>
      </c>
      <c r="BF713">
        <v>0</v>
      </c>
      <c r="BG713">
        <v>1</v>
      </c>
      <c r="BH713">
        <v>0</v>
      </c>
      <c r="BI713">
        <v>0</v>
      </c>
      <c r="BJ713">
        <v>0</v>
      </c>
    </row>
    <row r="714" spans="1:62" x14ac:dyDescent="0.3">
      <c r="A714">
        <v>1205</v>
      </c>
      <c r="B714">
        <v>1.7749999999999999</v>
      </c>
      <c r="C714">
        <v>15.12</v>
      </c>
      <c r="D714">
        <v>1.5</v>
      </c>
      <c r="E714">
        <v>0.3</v>
      </c>
      <c r="F714">
        <v>3.95</v>
      </c>
      <c r="G714">
        <v>7.51</v>
      </c>
      <c r="H714">
        <v>11.46</v>
      </c>
      <c r="I714">
        <v>5</v>
      </c>
      <c r="J714">
        <v>2.6333333333333333</v>
      </c>
      <c r="K714">
        <v>0.1173941798941799</v>
      </c>
      <c r="L714">
        <v>2500</v>
      </c>
      <c r="M714">
        <v>6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3</v>
      </c>
      <c r="T714">
        <v>7</v>
      </c>
      <c r="U714">
        <v>1</v>
      </c>
      <c r="V714">
        <v>2</v>
      </c>
      <c r="W714">
        <v>0</v>
      </c>
      <c r="X714">
        <v>0.81507823613086772</v>
      </c>
      <c r="Y714">
        <v>1</v>
      </c>
      <c r="Z714">
        <v>0</v>
      </c>
      <c r="AA714">
        <v>0</v>
      </c>
      <c r="AB714">
        <v>1</v>
      </c>
      <c r="AC714">
        <v>1</v>
      </c>
      <c r="AD714">
        <v>0</v>
      </c>
      <c r="AE714">
        <v>0</v>
      </c>
      <c r="AH714">
        <v>0</v>
      </c>
      <c r="AI714">
        <v>5.8400000000000007</v>
      </c>
      <c r="AJ714">
        <v>5</v>
      </c>
      <c r="AK714">
        <v>3.92</v>
      </c>
      <c r="AL714">
        <v>72</v>
      </c>
      <c r="AM714">
        <v>1</v>
      </c>
      <c r="AN714">
        <v>0</v>
      </c>
      <c r="AO714">
        <v>1</v>
      </c>
      <c r="AP714">
        <v>1</v>
      </c>
      <c r="AQ714">
        <v>0</v>
      </c>
      <c r="AR714">
        <v>1</v>
      </c>
      <c r="AS714">
        <v>0</v>
      </c>
      <c r="AT714">
        <v>0</v>
      </c>
      <c r="AU714">
        <v>1</v>
      </c>
      <c r="AV714">
        <v>0</v>
      </c>
      <c r="AW714">
        <v>0</v>
      </c>
      <c r="AX714">
        <v>1</v>
      </c>
      <c r="AY714">
        <v>3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1</v>
      </c>
      <c r="BF714">
        <v>0</v>
      </c>
      <c r="BG714">
        <v>1</v>
      </c>
      <c r="BH714">
        <v>0</v>
      </c>
      <c r="BI714">
        <v>0</v>
      </c>
      <c r="BJ714">
        <v>0</v>
      </c>
    </row>
    <row r="715" spans="1:62" x14ac:dyDescent="0.3">
      <c r="A715">
        <v>1205</v>
      </c>
      <c r="B715">
        <v>1.4219999999999999</v>
      </c>
      <c r="C715">
        <v>12.57</v>
      </c>
      <c r="D715">
        <v>1.2</v>
      </c>
      <c r="E715">
        <v>0.3</v>
      </c>
      <c r="F715">
        <v>3.95</v>
      </c>
      <c r="G715">
        <v>7.51</v>
      </c>
      <c r="H715">
        <v>11.46</v>
      </c>
      <c r="I715">
        <v>4</v>
      </c>
      <c r="J715">
        <v>3.291666666666667</v>
      </c>
      <c r="K715">
        <v>0.11312649164677803</v>
      </c>
      <c r="L715">
        <v>2500</v>
      </c>
      <c r="M715">
        <v>6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3</v>
      </c>
      <c r="T715">
        <v>6</v>
      </c>
      <c r="U715">
        <v>1</v>
      </c>
      <c r="V715">
        <v>2</v>
      </c>
      <c r="W715">
        <v>0</v>
      </c>
      <c r="X715">
        <v>0.81507823613086772</v>
      </c>
      <c r="Y715">
        <v>0</v>
      </c>
      <c r="Z715">
        <v>0</v>
      </c>
      <c r="AA715">
        <v>0</v>
      </c>
      <c r="AB715">
        <v>1</v>
      </c>
      <c r="AC715">
        <v>1</v>
      </c>
      <c r="AD715">
        <v>0</v>
      </c>
      <c r="AE715">
        <v>0</v>
      </c>
      <c r="AH715">
        <v>0</v>
      </c>
      <c r="AI715">
        <v>4.6714285714285717</v>
      </c>
      <c r="AJ715">
        <v>3.98</v>
      </c>
      <c r="AK715">
        <v>3.12</v>
      </c>
      <c r="AL715">
        <v>72</v>
      </c>
      <c r="AM715">
        <v>1</v>
      </c>
      <c r="AN715">
        <v>0</v>
      </c>
      <c r="AO715">
        <v>1</v>
      </c>
      <c r="AP715">
        <v>1</v>
      </c>
      <c r="AQ715">
        <v>0</v>
      </c>
      <c r="AR715">
        <v>1</v>
      </c>
      <c r="AS715">
        <v>0</v>
      </c>
      <c r="AT715">
        <v>0</v>
      </c>
      <c r="AU715">
        <v>1</v>
      </c>
      <c r="AV715">
        <v>0</v>
      </c>
      <c r="AW715">
        <v>0</v>
      </c>
      <c r="AX715">
        <v>1</v>
      </c>
      <c r="AY715">
        <v>3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1</v>
      </c>
      <c r="BF715">
        <v>0</v>
      </c>
      <c r="BG715">
        <v>1</v>
      </c>
      <c r="BH715">
        <v>0</v>
      </c>
      <c r="BI715">
        <v>0</v>
      </c>
      <c r="BJ715">
        <v>0</v>
      </c>
    </row>
    <row r="716" spans="1:62" x14ac:dyDescent="0.3">
      <c r="A716">
        <v>1205</v>
      </c>
      <c r="B716">
        <v>2.15</v>
      </c>
      <c r="C716">
        <v>28.43</v>
      </c>
      <c r="D716">
        <v>20.5</v>
      </c>
      <c r="E716">
        <v>0.5</v>
      </c>
      <c r="F716">
        <v>0.5</v>
      </c>
      <c r="G716">
        <v>10.959</v>
      </c>
      <c r="H716">
        <v>11.46</v>
      </c>
      <c r="I716">
        <v>41</v>
      </c>
      <c r="J716">
        <v>2.4390243902439025E-2</v>
      </c>
      <c r="K716">
        <v>7.5624340485402744E-2</v>
      </c>
      <c r="L716">
        <v>2500</v>
      </c>
      <c r="M716">
        <v>14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4</v>
      </c>
      <c r="T716">
        <v>41</v>
      </c>
      <c r="U716">
        <v>0</v>
      </c>
      <c r="V716">
        <v>2</v>
      </c>
      <c r="W716">
        <v>0</v>
      </c>
      <c r="X716">
        <v>0.81507823613086772</v>
      </c>
      <c r="Y716">
        <v>1</v>
      </c>
      <c r="Z716">
        <v>0</v>
      </c>
      <c r="AA716">
        <v>0</v>
      </c>
      <c r="AB716">
        <v>1</v>
      </c>
      <c r="AC716">
        <v>1</v>
      </c>
      <c r="AD716">
        <v>0</v>
      </c>
      <c r="AE716">
        <v>0</v>
      </c>
      <c r="AH716">
        <v>0</v>
      </c>
      <c r="AI716">
        <v>9.2477142857142844</v>
      </c>
      <c r="AJ716">
        <v>6.47</v>
      </c>
      <c r="AK716">
        <v>5.39</v>
      </c>
      <c r="AL716">
        <v>72</v>
      </c>
      <c r="AM716">
        <v>1</v>
      </c>
      <c r="AN716">
        <v>0</v>
      </c>
      <c r="AO716">
        <v>1</v>
      </c>
      <c r="AP716">
        <v>1</v>
      </c>
      <c r="AQ716">
        <v>0</v>
      </c>
      <c r="AR716">
        <v>1</v>
      </c>
      <c r="AS716">
        <v>0</v>
      </c>
      <c r="AT716">
        <v>0</v>
      </c>
      <c r="AU716">
        <v>1</v>
      </c>
      <c r="AV716">
        <v>0</v>
      </c>
      <c r="AW716">
        <v>0</v>
      </c>
      <c r="AX716">
        <v>0</v>
      </c>
      <c r="AY716">
        <v>3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1</v>
      </c>
      <c r="BF716">
        <v>0</v>
      </c>
      <c r="BG716">
        <v>1</v>
      </c>
      <c r="BH716">
        <v>0</v>
      </c>
      <c r="BI716">
        <v>0</v>
      </c>
      <c r="BJ716">
        <v>0</v>
      </c>
    </row>
    <row r="717" spans="1:62" x14ac:dyDescent="0.3">
      <c r="A717">
        <v>1205</v>
      </c>
      <c r="B717">
        <v>2.5659999999999998</v>
      </c>
      <c r="C717">
        <v>31.463000000000001</v>
      </c>
      <c r="D717">
        <v>20.5</v>
      </c>
      <c r="E717">
        <v>0.3</v>
      </c>
      <c r="F717">
        <v>0.5</v>
      </c>
      <c r="G717">
        <v>10.959</v>
      </c>
      <c r="H717">
        <v>11.46</v>
      </c>
      <c r="I717">
        <v>68.333333333333343</v>
      </c>
      <c r="J717">
        <v>2.4390243902439025E-2</v>
      </c>
      <c r="K717">
        <v>8.1556113530178304E-2</v>
      </c>
      <c r="L717">
        <v>2500</v>
      </c>
      <c r="M717">
        <v>14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4</v>
      </c>
      <c r="T717">
        <v>66</v>
      </c>
      <c r="U717">
        <v>0</v>
      </c>
      <c r="V717">
        <v>2</v>
      </c>
      <c r="W717">
        <v>0</v>
      </c>
      <c r="X717">
        <v>0.81507823613086772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0</v>
      </c>
      <c r="AE717">
        <v>0</v>
      </c>
      <c r="AH717">
        <v>0</v>
      </c>
      <c r="AI717">
        <v>11</v>
      </c>
      <c r="AJ717">
        <v>7.75</v>
      </c>
      <c r="AK717">
        <v>6.42</v>
      </c>
      <c r="AL717">
        <v>72</v>
      </c>
      <c r="AM717">
        <v>1</v>
      </c>
      <c r="AN717">
        <v>0</v>
      </c>
      <c r="AO717">
        <v>1</v>
      </c>
      <c r="AP717">
        <v>1</v>
      </c>
      <c r="AQ717">
        <v>0</v>
      </c>
      <c r="AR717">
        <v>1</v>
      </c>
      <c r="AS717">
        <v>0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3</v>
      </c>
      <c r="AZ717">
        <v>0</v>
      </c>
      <c r="BA717">
        <v>0</v>
      </c>
      <c r="BB717">
        <v>0</v>
      </c>
      <c r="BC717">
        <v>0</v>
      </c>
      <c r="BD717">
        <v>1</v>
      </c>
      <c r="BE717">
        <v>1</v>
      </c>
      <c r="BF717">
        <v>0</v>
      </c>
      <c r="BG717">
        <v>1</v>
      </c>
      <c r="BH717">
        <v>0</v>
      </c>
      <c r="BI717">
        <v>0</v>
      </c>
      <c r="BJ717">
        <v>0</v>
      </c>
    </row>
    <row r="718" spans="1:62" x14ac:dyDescent="0.3">
      <c r="A718">
        <v>1205</v>
      </c>
      <c r="B718">
        <v>1.875</v>
      </c>
      <c r="C718">
        <v>20.9</v>
      </c>
      <c r="D718">
        <v>14.9</v>
      </c>
      <c r="E718">
        <v>0.3</v>
      </c>
      <c r="F718">
        <v>0.5</v>
      </c>
      <c r="G718">
        <v>10.96</v>
      </c>
      <c r="H718">
        <v>11.46</v>
      </c>
      <c r="I718">
        <v>49.666666666666671</v>
      </c>
      <c r="J718">
        <v>3.3557046979865772E-2</v>
      </c>
      <c r="K718">
        <v>8.9712918660287091E-2</v>
      </c>
      <c r="L718">
        <v>2500</v>
      </c>
      <c r="M718">
        <v>10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4</v>
      </c>
      <c r="T718">
        <v>28</v>
      </c>
      <c r="U718">
        <v>0</v>
      </c>
      <c r="V718">
        <v>2</v>
      </c>
      <c r="W718">
        <v>0</v>
      </c>
      <c r="X718">
        <v>0.81507823613086772</v>
      </c>
      <c r="Y718">
        <v>0</v>
      </c>
      <c r="Z718">
        <v>0</v>
      </c>
      <c r="AA718">
        <v>0</v>
      </c>
      <c r="AB718">
        <v>1</v>
      </c>
      <c r="AC718">
        <v>1</v>
      </c>
      <c r="AD718">
        <v>0</v>
      </c>
      <c r="AE718">
        <v>0</v>
      </c>
      <c r="AH718">
        <v>0</v>
      </c>
      <c r="AI718">
        <v>8.0371428571428574</v>
      </c>
      <c r="AJ718">
        <v>5.6</v>
      </c>
      <c r="AK718">
        <v>4.67</v>
      </c>
      <c r="AL718">
        <v>72</v>
      </c>
      <c r="AM718">
        <v>1</v>
      </c>
      <c r="AN718">
        <v>0</v>
      </c>
      <c r="AO718">
        <v>1</v>
      </c>
      <c r="AP718">
        <v>1</v>
      </c>
      <c r="AQ718">
        <v>0</v>
      </c>
      <c r="AR718">
        <v>1</v>
      </c>
      <c r="AS718">
        <v>0</v>
      </c>
      <c r="AT718">
        <v>0</v>
      </c>
      <c r="AU718">
        <v>1</v>
      </c>
      <c r="AV718">
        <v>0</v>
      </c>
      <c r="AW718">
        <v>0</v>
      </c>
      <c r="AX718">
        <v>0</v>
      </c>
      <c r="AY718">
        <v>3</v>
      </c>
      <c r="AZ718">
        <v>0</v>
      </c>
      <c r="BA718">
        <v>0</v>
      </c>
      <c r="BB718">
        <v>0</v>
      </c>
      <c r="BC718">
        <v>0</v>
      </c>
      <c r="BD718">
        <v>1</v>
      </c>
      <c r="BE718">
        <v>1</v>
      </c>
      <c r="BF718">
        <v>0</v>
      </c>
      <c r="BG718">
        <v>1</v>
      </c>
      <c r="BH718">
        <v>0</v>
      </c>
      <c r="BI718">
        <v>0</v>
      </c>
      <c r="BJ718">
        <v>0</v>
      </c>
    </row>
    <row r="719" spans="1:62" x14ac:dyDescent="0.3">
      <c r="A719">
        <v>1205</v>
      </c>
      <c r="B719">
        <v>2.415</v>
      </c>
      <c r="C719">
        <v>29.8</v>
      </c>
      <c r="D719">
        <v>17.37</v>
      </c>
      <c r="E719">
        <v>0.25</v>
      </c>
      <c r="F719">
        <v>0.6</v>
      </c>
      <c r="G719">
        <v>12.06</v>
      </c>
      <c r="H719">
        <v>12.66</v>
      </c>
      <c r="I719">
        <v>69.48</v>
      </c>
      <c r="J719">
        <v>3.4542314335060449E-2</v>
      </c>
      <c r="K719">
        <v>8.1040268456375839E-2</v>
      </c>
      <c r="L719">
        <v>2500</v>
      </c>
      <c r="M719">
        <v>12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4</v>
      </c>
      <c r="T719">
        <v>32</v>
      </c>
      <c r="U719">
        <v>0</v>
      </c>
      <c r="V719">
        <v>2</v>
      </c>
      <c r="W719">
        <v>0</v>
      </c>
      <c r="X719">
        <v>0.90042674253200572</v>
      </c>
      <c r="Y719">
        <v>0</v>
      </c>
      <c r="Z719">
        <v>0</v>
      </c>
      <c r="AA719">
        <v>0</v>
      </c>
      <c r="AB719">
        <v>1</v>
      </c>
      <c r="AC719">
        <v>1</v>
      </c>
      <c r="AD719">
        <v>0</v>
      </c>
      <c r="AE719">
        <v>0</v>
      </c>
      <c r="AH719">
        <v>0</v>
      </c>
      <c r="AI719">
        <v>10.285714285714286</v>
      </c>
      <c r="AJ719">
        <v>7.15</v>
      </c>
      <c r="AK719">
        <v>6.04</v>
      </c>
      <c r="AL719">
        <v>72</v>
      </c>
      <c r="AM719">
        <v>1</v>
      </c>
      <c r="AN719">
        <v>0</v>
      </c>
      <c r="AO719">
        <v>1</v>
      </c>
      <c r="AP719">
        <v>1</v>
      </c>
      <c r="AQ719">
        <v>0</v>
      </c>
      <c r="AR719">
        <v>1</v>
      </c>
      <c r="AS719">
        <v>0</v>
      </c>
      <c r="AT719">
        <v>0</v>
      </c>
      <c r="AU719">
        <v>1</v>
      </c>
      <c r="AV719">
        <v>0</v>
      </c>
      <c r="AW719">
        <v>0</v>
      </c>
      <c r="AX719">
        <v>0</v>
      </c>
      <c r="AY719">
        <v>3</v>
      </c>
      <c r="AZ719">
        <v>0</v>
      </c>
      <c r="BA719">
        <v>0</v>
      </c>
      <c r="BB719">
        <v>0</v>
      </c>
      <c r="BC719">
        <v>0</v>
      </c>
      <c r="BD719">
        <v>1</v>
      </c>
      <c r="BE719">
        <v>1</v>
      </c>
      <c r="BF719">
        <v>0</v>
      </c>
      <c r="BG719">
        <v>1</v>
      </c>
      <c r="BH719">
        <v>0</v>
      </c>
      <c r="BI719">
        <v>0</v>
      </c>
      <c r="BJ719">
        <v>0</v>
      </c>
    </row>
    <row r="720" spans="1:62" x14ac:dyDescent="0.3">
      <c r="A720">
        <v>1205</v>
      </c>
      <c r="B720">
        <v>2.16</v>
      </c>
      <c r="C720">
        <v>24.24</v>
      </c>
      <c r="D720">
        <v>15.9</v>
      </c>
      <c r="E720">
        <v>0.3</v>
      </c>
      <c r="F720">
        <v>0.5</v>
      </c>
      <c r="G720">
        <v>10.96</v>
      </c>
      <c r="H720">
        <v>11.46</v>
      </c>
      <c r="I720">
        <v>53</v>
      </c>
      <c r="J720">
        <v>3.1446540880503145E-2</v>
      </c>
      <c r="K720">
        <v>8.9108910891089119E-2</v>
      </c>
      <c r="L720">
        <v>2500</v>
      </c>
      <c r="M720">
        <v>12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5</v>
      </c>
      <c r="T720">
        <v>41</v>
      </c>
      <c r="U720">
        <v>0</v>
      </c>
      <c r="V720">
        <v>2</v>
      </c>
      <c r="W720">
        <v>0</v>
      </c>
      <c r="X720">
        <v>0.81507823613086772</v>
      </c>
      <c r="Y720">
        <v>0</v>
      </c>
      <c r="Z720">
        <v>0</v>
      </c>
      <c r="AA720">
        <v>0</v>
      </c>
      <c r="AB720">
        <v>1</v>
      </c>
      <c r="AC720">
        <v>1</v>
      </c>
      <c r="AD720">
        <v>0</v>
      </c>
      <c r="AE720">
        <v>0</v>
      </c>
      <c r="AH720">
        <v>0</v>
      </c>
      <c r="AI720">
        <v>9.2571428571428562</v>
      </c>
      <c r="AJ720">
        <v>6.5</v>
      </c>
      <c r="AK720">
        <v>5.4</v>
      </c>
      <c r="AL720">
        <v>72</v>
      </c>
      <c r="AM720">
        <v>1</v>
      </c>
      <c r="AN720">
        <v>0</v>
      </c>
      <c r="AO720">
        <v>1</v>
      </c>
      <c r="AP720">
        <v>1</v>
      </c>
      <c r="AQ720">
        <v>0</v>
      </c>
      <c r="AR720">
        <v>1</v>
      </c>
      <c r="AS720">
        <v>0</v>
      </c>
      <c r="AT720">
        <v>0</v>
      </c>
      <c r="AU720">
        <v>1</v>
      </c>
      <c r="AV720">
        <v>0</v>
      </c>
      <c r="AW720">
        <v>0</v>
      </c>
      <c r="AX720">
        <v>0</v>
      </c>
      <c r="AY720">
        <v>3</v>
      </c>
      <c r="AZ720">
        <v>0</v>
      </c>
      <c r="BA720">
        <v>0</v>
      </c>
      <c r="BB720">
        <v>0</v>
      </c>
      <c r="BC720">
        <v>0</v>
      </c>
      <c r="BD720">
        <v>1</v>
      </c>
      <c r="BE720">
        <v>1</v>
      </c>
      <c r="BF720">
        <v>0</v>
      </c>
      <c r="BG720">
        <v>1</v>
      </c>
      <c r="BH720">
        <v>0</v>
      </c>
      <c r="BI720">
        <v>0</v>
      </c>
      <c r="BJ720">
        <v>0</v>
      </c>
    </row>
    <row r="721" spans="1:62" x14ac:dyDescent="0.3">
      <c r="A721">
        <v>1205</v>
      </c>
      <c r="B721">
        <v>2.73</v>
      </c>
      <c r="C721">
        <v>30.818999999999999</v>
      </c>
      <c r="D721">
        <v>21.6</v>
      </c>
      <c r="E721">
        <v>0.3</v>
      </c>
      <c r="F721">
        <v>0.5</v>
      </c>
      <c r="G721">
        <v>10.96</v>
      </c>
      <c r="H721">
        <v>11.46</v>
      </c>
      <c r="I721">
        <v>72.000000000000014</v>
      </c>
      <c r="J721">
        <v>2.3148148148148147E-2</v>
      </c>
      <c r="K721">
        <v>8.8581719069405235E-2</v>
      </c>
      <c r="L721">
        <v>2500</v>
      </c>
      <c r="M721">
        <v>14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4</v>
      </c>
      <c r="T721">
        <v>62</v>
      </c>
      <c r="U721">
        <v>0</v>
      </c>
      <c r="V721">
        <v>2</v>
      </c>
      <c r="W721">
        <v>0</v>
      </c>
      <c r="X721">
        <v>0.81507823613086772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0</v>
      </c>
      <c r="AE721">
        <v>0</v>
      </c>
      <c r="AH721">
        <v>0</v>
      </c>
      <c r="AI721">
        <v>11.714285714285714</v>
      </c>
      <c r="AJ721">
        <v>2.3428571428571425</v>
      </c>
      <c r="AK721">
        <v>6.8239999999999998</v>
      </c>
      <c r="AL721">
        <v>72</v>
      </c>
      <c r="AM721">
        <v>1</v>
      </c>
      <c r="AN721">
        <v>0</v>
      </c>
      <c r="AO721">
        <v>1</v>
      </c>
      <c r="AP721">
        <v>1</v>
      </c>
      <c r="AQ721">
        <v>0</v>
      </c>
      <c r="AR721">
        <v>1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3</v>
      </c>
      <c r="AZ721">
        <v>0</v>
      </c>
      <c r="BA721">
        <v>0</v>
      </c>
      <c r="BB721">
        <v>0</v>
      </c>
      <c r="BC721">
        <v>0</v>
      </c>
      <c r="BD721">
        <v>1</v>
      </c>
      <c r="BE721">
        <v>1</v>
      </c>
      <c r="BF721">
        <v>0</v>
      </c>
      <c r="BG721">
        <v>1</v>
      </c>
      <c r="BH721">
        <v>0</v>
      </c>
      <c r="BI721">
        <v>0</v>
      </c>
      <c r="BJ721">
        <v>0</v>
      </c>
    </row>
    <row r="722" spans="1:62" x14ac:dyDescent="0.3">
      <c r="A722">
        <v>1205</v>
      </c>
      <c r="B722">
        <v>0.40899999999999997</v>
      </c>
      <c r="C722">
        <v>9.7200000000000006</v>
      </c>
      <c r="D722">
        <v>14.23</v>
      </c>
      <c r="E722">
        <v>0.15</v>
      </c>
      <c r="F722">
        <v>0.2</v>
      </c>
      <c r="G722">
        <v>11.26</v>
      </c>
      <c r="H722">
        <v>11.46</v>
      </c>
      <c r="I722">
        <v>94.866666666666674</v>
      </c>
      <c r="J722">
        <v>1.4054813773717499E-2</v>
      </c>
      <c r="K722">
        <v>4.2078189300411517E-2</v>
      </c>
      <c r="L722">
        <v>2500</v>
      </c>
      <c r="M722">
        <v>10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4</v>
      </c>
      <c r="T722">
        <v>1</v>
      </c>
      <c r="U722">
        <v>0</v>
      </c>
      <c r="V722">
        <v>2</v>
      </c>
      <c r="W722">
        <v>0</v>
      </c>
      <c r="X722">
        <v>0.81507823613086772</v>
      </c>
      <c r="Y722">
        <v>0</v>
      </c>
      <c r="Z722">
        <v>0</v>
      </c>
      <c r="AA722">
        <v>0</v>
      </c>
      <c r="AB722">
        <v>1</v>
      </c>
      <c r="AC722">
        <v>1</v>
      </c>
      <c r="AD722">
        <v>0</v>
      </c>
      <c r="AE722">
        <v>0</v>
      </c>
      <c r="AH722">
        <v>0</v>
      </c>
      <c r="AI722">
        <v>6.13</v>
      </c>
      <c r="AJ722">
        <v>1.23</v>
      </c>
      <c r="AK722">
        <v>1.02</v>
      </c>
      <c r="AL722">
        <v>72</v>
      </c>
      <c r="AM722">
        <v>1</v>
      </c>
      <c r="AN722">
        <v>0</v>
      </c>
      <c r="AO722">
        <v>1</v>
      </c>
      <c r="AP722">
        <v>1</v>
      </c>
      <c r="AQ722">
        <v>0</v>
      </c>
      <c r="AR722">
        <v>1</v>
      </c>
      <c r="AS722">
        <v>0</v>
      </c>
      <c r="AT722">
        <v>0</v>
      </c>
      <c r="AU722">
        <v>1</v>
      </c>
      <c r="AV722">
        <v>0</v>
      </c>
      <c r="AW722">
        <v>0</v>
      </c>
      <c r="AX722">
        <v>0</v>
      </c>
      <c r="AY722">
        <v>3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1</v>
      </c>
      <c r="BF722">
        <v>0</v>
      </c>
      <c r="BG722">
        <v>1</v>
      </c>
      <c r="BH722">
        <v>0</v>
      </c>
      <c r="BI722">
        <v>0</v>
      </c>
      <c r="BJ722">
        <v>0</v>
      </c>
    </row>
    <row r="723" spans="1:62" x14ac:dyDescent="0.3">
      <c r="A723">
        <v>1205</v>
      </c>
      <c r="B723">
        <v>1.9419999999999999</v>
      </c>
      <c r="C723">
        <v>21.92</v>
      </c>
      <c r="D723">
        <v>16.350000000000001</v>
      </c>
      <c r="E723">
        <v>0.3</v>
      </c>
      <c r="F723">
        <v>0.5</v>
      </c>
      <c r="G723">
        <v>10.96</v>
      </c>
      <c r="H723">
        <v>11.46</v>
      </c>
      <c r="I723">
        <v>54.500000000000007</v>
      </c>
      <c r="J723">
        <v>3.0581039755351678E-2</v>
      </c>
      <c r="K723">
        <v>8.859489051094889E-2</v>
      </c>
      <c r="L723">
        <v>2500</v>
      </c>
      <c r="M723">
        <v>12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5</v>
      </c>
      <c r="T723">
        <v>7</v>
      </c>
      <c r="U723">
        <v>0</v>
      </c>
      <c r="V723">
        <v>2</v>
      </c>
      <c r="W723">
        <v>0</v>
      </c>
      <c r="X723">
        <v>0.81507823613086772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0</v>
      </c>
      <c r="AE723">
        <v>0</v>
      </c>
      <c r="AH723">
        <v>0</v>
      </c>
      <c r="AI723">
        <v>8.3257142857142856</v>
      </c>
      <c r="AJ723">
        <v>5.83</v>
      </c>
      <c r="AK723">
        <v>4.8600000000000003</v>
      </c>
      <c r="AL723">
        <v>72</v>
      </c>
      <c r="AM723">
        <v>1</v>
      </c>
      <c r="AN723">
        <v>0</v>
      </c>
      <c r="AO723">
        <v>1</v>
      </c>
      <c r="AP723">
        <v>1</v>
      </c>
      <c r="AQ723">
        <v>0</v>
      </c>
      <c r="AR723">
        <v>1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3</v>
      </c>
      <c r="AZ723">
        <v>0</v>
      </c>
      <c r="BA723">
        <v>0</v>
      </c>
      <c r="BB723">
        <v>0</v>
      </c>
      <c r="BC723">
        <v>0</v>
      </c>
      <c r="BD723">
        <v>1</v>
      </c>
      <c r="BE723">
        <v>1</v>
      </c>
      <c r="BF723">
        <v>0</v>
      </c>
      <c r="BG723">
        <v>1</v>
      </c>
      <c r="BH723">
        <v>0</v>
      </c>
      <c r="BI723">
        <v>0</v>
      </c>
      <c r="BJ723">
        <v>0</v>
      </c>
    </row>
    <row r="724" spans="1:62" x14ac:dyDescent="0.3">
      <c r="A724">
        <v>1205</v>
      </c>
      <c r="B724">
        <v>1.9419999999999999</v>
      </c>
      <c r="C724">
        <v>21.92</v>
      </c>
      <c r="D724">
        <v>16.350000000000001</v>
      </c>
      <c r="E724">
        <v>0.3</v>
      </c>
      <c r="F724">
        <v>0.5</v>
      </c>
      <c r="G724">
        <v>10.96</v>
      </c>
      <c r="H724">
        <v>11.46</v>
      </c>
      <c r="I724">
        <v>54.500000000000007</v>
      </c>
      <c r="J724">
        <v>3.0581039755351678E-2</v>
      </c>
      <c r="K724">
        <v>8.859489051094889E-2</v>
      </c>
      <c r="L724">
        <v>2500</v>
      </c>
      <c r="M724">
        <v>12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5</v>
      </c>
      <c r="T724">
        <v>7</v>
      </c>
      <c r="U724">
        <v>0</v>
      </c>
      <c r="V724">
        <v>2</v>
      </c>
      <c r="W724">
        <v>0</v>
      </c>
      <c r="X724">
        <v>0.81507823613086772</v>
      </c>
      <c r="Y724">
        <v>1</v>
      </c>
      <c r="Z724">
        <v>0</v>
      </c>
      <c r="AA724">
        <v>0</v>
      </c>
      <c r="AB724">
        <v>1</v>
      </c>
      <c r="AC724">
        <v>1</v>
      </c>
      <c r="AD724">
        <v>0</v>
      </c>
      <c r="AE724">
        <v>0</v>
      </c>
      <c r="AH724">
        <v>0</v>
      </c>
      <c r="AI724">
        <v>8.3257142857142856</v>
      </c>
      <c r="AJ724">
        <v>5.83</v>
      </c>
      <c r="AK724">
        <v>4.8600000000000003</v>
      </c>
      <c r="AL724">
        <v>72</v>
      </c>
      <c r="AM724">
        <v>1</v>
      </c>
      <c r="AN724">
        <v>0</v>
      </c>
      <c r="AO724">
        <v>1</v>
      </c>
      <c r="AP724">
        <v>1</v>
      </c>
      <c r="AQ724">
        <v>0</v>
      </c>
      <c r="AR724">
        <v>1</v>
      </c>
      <c r="AS724">
        <v>0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3</v>
      </c>
      <c r="AZ724">
        <v>0</v>
      </c>
      <c r="BA724">
        <v>0</v>
      </c>
      <c r="BB724">
        <v>0</v>
      </c>
      <c r="BC724">
        <v>0</v>
      </c>
      <c r="BD724">
        <v>1</v>
      </c>
      <c r="BE724">
        <v>1</v>
      </c>
      <c r="BF724">
        <v>0</v>
      </c>
      <c r="BG724">
        <v>1</v>
      </c>
      <c r="BH724">
        <v>0</v>
      </c>
      <c r="BI724">
        <v>0</v>
      </c>
      <c r="BJ724">
        <v>0</v>
      </c>
    </row>
    <row r="725" spans="1:62" x14ac:dyDescent="0.3">
      <c r="A725">
        <v>1205</v>
      </c>
      <c r="B725">
        <v>0.55730000000000002</v>
      </c>
      <c r="C725">
        <v>8.61</v>
      </c>
      <c r="D725">
        <v>7.95</v>
      </c>
      <c r="E725">
        <v>0.25</v>
      </c>
      <c r="F725">
        <v>0.5</v>
      </c>
      <c r="G725">
        <v>12.16</v>
      </c>
      <c r="H725">
        <v>12.6</v>
      </c>
      <c r="I725">
        <v>31.8</v>
      </c>
      <c r="J725">
        <v>6.2893081761006289E-2</v>
      </c>
      <c r="K725">
        <v>6.472706155632986E-2</v>
      </c>
      <c r="L725">
        <v>2500</v>
      </c>
      <c r="M725">
        <v>6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2</v>
      </c>
      <c r="T725">
        <v>2</v>
      </c>
      <c r="U725">
        <v>0</v>
      </c>
      <c r="V725">
        <v>2</v>
      </c>
      <c r="W725">
        <v>0</v>
      </c>
      <c r="X725">
        <v>0.89615931721194875</v>
      </c>
      <c r="Y725">
        <v>0</v>
      </c>
      <c r="Z725">
        <v>0</v>
      </c>
      <c r="AA725">
        <v>0</v>
      </c>
      <c r="AB725">
        <v>1</v>
      </c>
      <c r="AC725">
        <v>1</v>
      </c>
      <c r="AD725">
        <v>0</v>
      </c>
      <c r="AE725">
        <v>0</v>
      </c>
      <c r="AH725">
        <v>0</v>
      </c>
      <c r="AI725">
        <v>2.3885714285714283</v>
      </c>
      <c r="AJ725">
        <v>1.7</v>
      </c>
      <c r="AK725">
        <v>1.45</v>
      </c>
      <c r="AL725">
        <v>72</v>
      </c>
      <c r="AM725">
        <v>1</v>
      </c>
      <c r="AN725">
        <v>0</v>
      </c>
      <c r="AO725">
        <v>1</v>
      </c>
      <c r="AP725">
        <v>1</v>
      </c>
      <c r="AQ725">
        <v>0</v>
      </c>
      <c r="AR725">
        <v>1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3</v>
      </c>
      <c r="AZ725">
        <v>0</v>
      </c>
      <c r="BA725">
        <v>0</v>
      </c>
      <c r="BB725">
        <v>0</v>
      </c>
      <c r="BC725">
        <v>0</v>
      </c>
      <c r="BD725">
        <v>1</v>
      </c>
      <c r="BE725">
        <v>1</v>
      </c>
      <c r="BF725">
        <v>0</v>
      </c>
      <c r="BG725">
        <v>1</v>
      </c>
      <c r="BH725">
        <v>0</v>
      </c>
      <c r="BI725">
        <v>0</v>
      </c>
      <c r="BJ725">
        <v>0</v>
      </c>
    </row>
    <row r="726" spans="1:62" x14ac:dyDescent="0.3">
      <c r="A726">
        <v>1205</v>
      </c>
      <c r="B726">
        <v>1.81</v>
      </c>
      <c r="C726">
        <v>25.334</v>
      </c>
      <c r="D726">
        <v>17.8</v>
      </c>
      <c r="E726">
        <v>0.3</v>
      </c>
      <c r="F726">
        <v>0.5</v>
      </c>
      <c r="G726">
        <v>10.96</v>
      </c>
      <c r="H726">
        <v>11.46</v>
      </c>
      <c r="I726">
        <v>59.333333333333336</v>
      </c>
      <c r="J726">
        <v>2.8089887640449437E-2</v>
      </c>
      <c r="K726">
        <v>7.1445488276624308E-2</v>
      </c>
      <c r="L726">
        <v>2500</v>
      </c>
      <c r="M726">
        <v>10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5</v>
      </c>
      <c r="T726">
        <v>7</v>
      </c>
      <c r="U726">
        <v>0</v>
      </c>
      <c r="V726">
        <v>2</v>
      </c>
      <c r="W726">
        <v>0</v>
      </c>
      <c r="X726">
        <v>0.81507823613086772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0</v>
      </c>
      <c r="AE726">
        <v>0</v>
      </c>
      <c r="AH726">
        <v>0</v>
      </c>
      <c r="AI726">
        <v>7.8</v>
      </c>
      <c r="AJ726">
        <v>5.43</v>
      </c>
      <c r="AK726">
        <v>4.5220000000000002</v>
      </c>
      <c r="AL726">
        <v>72</v>
      </c>
      <c r="AM726">
        <v>1</v>
      </c>
      <c r="AN726">
        <v>0</v>
      </c>
      <c r="AO726">
        <v>1</v>
      </c>
      <c r="AP726">
        <v>1</v>
      </c>
      <c r="AQ726">
        <v>0</v>
      </c>
      <c r="AR726">
        <v>1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3</v>
      </c>
      <c r="AZ726">
        <v>0</v>
      </c>
      <c r="BA726">
        <v>0</v>
      </c>
      <c r="BB726">
        <v>0</v>
      </c>
      <c r="BC726">
        <v>0</v>
      </c>
      <c r="BD726">
        <v>1</v>
      </c>
      <c r="BE726">
        <v>1</v>
      </c>
      <c r="BF726">
        <v>0</v>
      </c>
      <c r="BG726">
        <v>1</v>
      </c>
      <c r="BH726">
        <v>0</v>
      </c>
      <c r="BI726">
        <v>0</v>
      </c>
      <c r="BJ726">
        <v>0</v>
      </c>
    </row>
    <row r="727" spans="1:62" x14ac:dyDescent="0.3">
      <c r="A727">
        <v>1205</v>
      </c>
      <c r="B727">
        <v>0.67349999999999999</v>
      </c>
      <c r="C727">
        <v>7.48</v>
      </c>
      <c r="D727">
        <v>4.49</v>
      </c>
      <c r="E727">
        <v>0.3</v>
      </c>
      <c r="F727">
        <v>0.5</v>
      </c>
      <c r="G727">
        <v>10.96</v>
      </c>
      <c r="H727">
        <v>11.46</v>
      </c>
      <c r="I727">
        <v>14.966666666666669</v>
      </c>
      <c r="J727">
        <v>0.11135857461024498</v>
      </c>
      <c r="K727">
        <v>9.0040106951871646E-2</v>
      </c>
      <c r="L727">
        <v>2500</v>
      </c>
      <c r="M727">
        <v>6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2</v>
      </c>
      <c r="T727">
        <v>1</v>
      </c>
      <c r="U727">
        <v>0</v>
      </c>
      <c r="V727">
        <v>2</v>
      </c>
      <c r="W727">
        <v>0</v>
      </c>
      <c r="X727">
        <v>0.81507823613086772</v>
      </c>
      <c r="Y727">
        <v>1</v>
      </c>
      <c r="Z727">
        <v>0</v>
      </c>
      <c r="AA727">
        <v>0</v>
      </c>
      <c r="AB727">
        <v>1</v>
      </c>
      <c r="AC727">
        <v>1</v>
      </c>
      <c r="AD727">
        <v>0</v>
      </c>
      <c r="AE727">
        <v>0</v>
      </c>
      <c r="AH727">
        <v>0</v>
      </c>
      <c r="AI727">
        <v>2.8857142857142857</v>
      </c>
      <c r="AJ727">
        <v>2.02</v>
      </c>
      <c r="AK727">
        <v>1.68</v>
      </c>
      <c r="AL727">
        <v>72</v>
      </c>
      <c r="AM727">
        <v>1</v>
      </c>
      <c r="AN727">
        <v>0</v>
      </c>
      <c r="AO727">
        <v>1</v>
      </c>
      <c r="AP727">
        <v>1</v>
      </c>
      <c r="AQ727">
        <v>0</v>
      </c>
      <c r="AR727">
        <v>1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3</v>
      </c>
      <c r="AZ727">
        <v>0</v>
      </c>
      <c r="BA727">
        <v>0</v>
      </c>
      <c r="BB727">
        <v>0</v>
      </c>
      <c r="BC727">
        <v>0</v>
      </c>
      <c r="BD727">
        <v>1</v>
      </c>
      <c r="BE727">
        <v>1</v>
      </c>
      <c r="BF727">
        <v>0</v>
      </c>
      <c r="BG727">
        <v>1</v>
      </c>
      <c r="BH727">
        <v>0</v>
      </c>
      <c r="BI727">
        <v>0</v>
      </c>
      <c r="BJ727">
        <v>0</v>
      </c>
    </row>
    <row r="728" spans="1:62" x14ac:dyDescent="0.3">
      <c r="A728">
        <v>1205</v>
      </c>
      <c r="B728">
        <v>0.52500000000000002</v>
      </c>
      <c r="C728">
        <v>5.9</v>
      </c>
      <c r="D728">
        <v>3.5</v>
      </c>
      <c r="E728">
        <v>0.3</v>
      </c>
      <c r="F728">
        <v>0.5</v>
      </c>
      <c r="G728">
        <v>10.96</v>
      </c>
      <c r="H728">
        <v>11.46</v>
      </c>
      <c r="I728">
        <v>11.666666666666668</v>
      </c>
      <c r="J728">
        <v>0.14285714285714285</v>
      </c>
      <c r="K728">
        <v>8.8983050847457626E-2</v>
      </c>
      <c r="L728">
        <v>2500</v>
      </c>
      <c r="M728">
        <v>6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2</v>
      </c>
      <c r="T728">
        <v>8</v>
      </c>
      <c r="U728">
        <v>0</v>
      </c>
      <c r="V728">
        <v>2</v>
      </c>
      <c r="W728">
        <v>0</v>
      </c>
      <c r="X728">
        <v>0.81507823613086772</v>
      </c>
      <c r="Y728">
        <v>0</v>
      </c>
      <c r="Z728">
        <v>0</v>
      </c>
      <c r="AA728">
        <v>0</v>
      </c>
      <c r="AB728">
        <v>1</v>
      </c>
      <c r="AC728">
        <v>1</v>
      </c>
      <c r="AD728">
        <v>0</v>
      </c>
      <c r="AE728">
        <v>0</v>
      </c>
      <c r="AH728">
        <v>0</v>
      </c>
      <c r="AI728">
        <v>7.9</v>
      </c>
      <c r="AJ728">
        <v>1.58</v>
      </c>
      <c r="AK728">
        <v>1.32</v>
      </c>
      <c r="AL728">
        <v>72</v>
      </c>
      <c r="AM728">
        <v>1</v>
      </c>
      <c r="AN728">
        <v>0</v>
      </c>
      <c r="AO728">
        <v>1</v>
      </c>
      <c r="AP728">
        <v>1</v>
      </c>
      <c r="AQ728">
        <v>0</v>
      </c>
      <c r="AR728">
        <v>1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3</v>
      </c>
      <c r="AZ728">
        <v>0</v>
      </c>
      <c r="BA728">
        <v>0</v>
      </c>
      <c r="BB728">
        <v>0</v>
      </c>
      <c r="BC728">
        <v>0</v>
      </c>
      <c r="BD728">
        <v>1</v>
      </c>
      <c r="BE728">
        <v>1</v>
      </c>
      <c r="BF728">
        <v>0</v>
      </c>
      <c r="BG728">
        <v>1</v>
      </c>
      <c r="BH728">
        <v>0</v>
      </c>
      <c r="BI728">
        <v>0</v>
      </c>
      <c r="BJ728">
        <v>0</v>
      </c>
    </row>
    <row r="729" spans="1:62" x14ac:dyDescent="0.3">
      <c r="A729">
        <v>1205</v>
      </c>
      <c r="B729">
        <v>6.1699999999999998E-2</v>
      </c>
      <c r="C729">
        <v>2.0859999999999999</v>
      </c>
      <c r="D729">
        <v>4.1100000000000003</v>
      </c>
      <c r="E729">
        <v>0.1</v>
      </c>
      <c r="F729">
        <v>0.15</v>
      </c>
      <c r="G729">
        <v>11.266</v>
      </c>
      <c r="H729">
        <v>11.41</v>
      </c>
      <c r="I729">
        <v>41.1</v>
      </c>
      <c r="J729">
        <v>3.6496350364963501E-2</v>
      </c>
      <c r="K729">
        <v>2.9578139980824546E-2</v>
      </c>
      <c r="L729">
        <v>2500</v>
      </c>
      <c r="M729">
        <v>6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2</v>
      </c>
      <c r="T729">
        <v>1</v>
      </c>
      <c r="U729">
        <v>0</v>
      </c>
      <c r="V729">
        <v>2</v>
      </c>
      <c r="W729">
        <v>0</v>
      </c>
      <c r="X729">
        <v>0.81152204836415365</v>
      </c>
      <c r="Y729">
        <v>0</v>
      </c>
      <c r="Z729">
        <v>0</v>
      </c>
      <c r="AA729">
        <v>0</v>
      </c>
      <c r="AB729">
        <v>1</v>
      </c>
      <c r="AC729">
        <v>1</v>
      </c>
      <c r="AD729">
        <v>0</v>
      </c>
      <c r="AE729">
        <v>0</v>
      </c>
      <c r="AH729">
        <v>0</v>
      </c>
      <c r="AI729">
        <v>1</v>
      </c>
      <c r="AJ729">
        <v>0.2</v>
      </c>
      <c r="AK729">
        <v>0.17</v>
      </c>
      <c r="AL729">
        <v>72</v>
      </c>
      <c r="AM729">
        <v>1</v>
      </c>
      <c r="AN729">
        <v>0</v>
      </c>
      <c r="AO729">
        <v>1</v>
      </c>
      <c r="AP729">
        <v>1</v>
      </c>
      <c r="AQ729">
        <v>0</v>
      </c>
      <c r="AR729">
        <v>1</v>
      </c>
      <c r="AS729">
        <v>0</v>
      </c>
      <c r="AT729">
        <v>0</v>
      </c>
      <c r="AU729">
        <v>1</v>
      </c>
      <c r="AV729">
        <v>0</v>
      </c>
      <c r="AW729">
        <v>0</v>
      </c>
      <c r="AX729">
        <v>0</v>
      </c>
      <c r="AY729">
        <v>3</v>
      </c>
      <c r="AZ729">
        <v>0</v>
      </c>
      <c r="BA729">
        <v>0</v>
      </c>
      <c r="BB729">
        <v>0</v>
      </c>
      <c r="BC729">
        <v>0</v>
      </c>
      <c r="BD729">
        <v>1</v>
      </c>
      <c r="BE729">
        <v>1</v>
      </c>
      <c r="BF729">
        <v>0</v>
      </c>
      <c r="BG729">
        <v>1</v>
      </c>
      <c r="BH729">
        <v>0</v>
      </c>
      <c r="BI729">
        <v>0</v>
      </c>
      <c r="BJ729">
        <v>0</v>
      </c>
    </row>
    <row r="730" spans="1:62" x14ac:dyDescent="0.3">
      <c r="A730">
        <v>1205</v>
      </c>
      <c r="B730">
        <v>3.7499999999999999E-2</v>
      </c>
      <c r="C730">
        <v>1.2789999999999999</v>
      </c>
      <c r="D730">
        <v>2.4980000000000002</v>
      </c>
      <c r="E730">
        <v>0.1</v>
      </c>
      <c r="F730">
        <v>0.15</v>
      </c>
      <c r="G730">
        <v>12.46</v>
      </c>
      <c r="H730">
        <v>12.61</v>
      </c>
      <c r="I730">
        <v>24.98</v>
      </c>
      <c r="J730">
        <v>6.0048038430744591E-2</v>
      </c>
      <c r="K730">
        <v>2.9319781078967943E-2</v>
      </c>
      <c r="L730">
        <v>2500</v>
      </c>
      <c r="M730">
        <v>6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2</v>
      </c>
      <c r="T730">
        <v>1</v>
      </c>
      <c r="U730">
        <v>0</v>
      </c>
      <c r="V730">
        <v>2</v>
      </c>
      <c r="W730">
        <v>0</v>
      </c>
      <c r="X730">
        <v>0.89687055476529154</v>
      </c>
      <c r="Y730">
        <v>0</v>
      </c>
      <c r="Z730">
        <v>0</v>
      </c>
      <c r="AA730">
        <v>0</v>
      </c>
      <c r="AB730">
        <v>1</v>
      </c>
      <c r="AC730">
        <v>1</v>
      </c>
      <c r="AD730">
        <v>0</v>
      </c>
      <c r="AE730">
        <v>0</v>
      </c>
      <c r="AH730">
        <v>0</v>
      </c>
      <c r="AI730">
        <v>0.6</v>
      </c>
      <c r="AJ730">
        <v>0.1</v>
      </c>
      <c r="AK730">
        <v>0.1</v>
      </c>
      <c r="AL730">
        <v>72</v>
      </c>
      <c r="AM730">
        <v>1</v>
      </c>
      <c r="AN730">
        <v>0</v>
      </c>
      <c r="AO730">
        <v>1</v>
      </c>
      <c r="AP730">
        <v>1</v>
      </c>
      <c r="AQ730">
        <v>0</v>
      </c>
      <c r="AR730">
        <v>1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3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1</v>
      </c>
      <c r="BF730">
        <v>0</v>
      </c>
      <c r="BG730">
        <v>1</v>
      </c>
      <c r="BH730">
        <v>0</v>
      </c>
      <c r="BI730">
        <v>0</v>
      </c>
      <c r="BJ730">
        <v>0</v>
      </c>
    </row>
    <row r="731" spans="1:62" x14ac:dyDescent="0.3">
      <c r="A731">
        <v>1205</v>
      </c>
      <c r="B731">
        <v>6.1499999999999999E-2</v>
      </c>
      <c r="C731">
        <v>2.08</v>
      </c>
      <c r="D731">
        <v>4.0999999999999996</v>
      </c>
      <c r="E731">
        <v>0.1</v>
      </c>
      <c r="F731">
        <v>0.15</v>
      </c>
      <c r="G731">
        <v>12.46</v>
      </c>
      <c r="H731">
        <v>12.61</v>
      </c>
      <c r="I731">
        <v>40.999999999999993</v>
      </c>
      <c r="J731">
        <v>3.6585365853658541E-2</v>
      </c>
      <c r="K731">
        <v>2.9567307692307691E-2</v>
      </c>
      <c r="L731">
        <v>2500</v>
      </c>
      <c r="M731">
        <v>6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2</v>
      </c>
      <c r="T731">
        <v>1</v>
      </c>
      <c r="U731">
        <v>0</v>
      </c>
      <c r="V731">
        <v>2</v>
      </c>
      <c r="W731">
        <v>0</v>
      </c>
      <c r="X731">
        <v>0.89687055476529154</v>
      </c>
      <c r="Y731">
        <v>0</v>
      </c>
      <c r="Z731">
        <v>0</v>
      </c>
      <c r="AA731">
        <v>0</v>
      </c>
      <c r="AB731">
        <v>1</v>
      </c>
      <c r="AC731">
        <v>1</v>
      </c>
      <c r="AD731">
        <v>0</v>
      </c>
      <c r="AE731">
        <v>0</v>
      </c>
      <c r="AH731">
        <v>0</v>
      </c>
      <c r="AI731">
        <v>0.95</v>
      </c>
      <c r="AJ731">
        <v>0.19</v>
      </c>
      <c r="AK731">
        <v>0.16</v>
      </c>
      <c r="AL731">
        <v>72</v>
      </c>
      <c r="AM731">
        <v>1</v>
      </c>
      <c r="AN731">
        <v>0</v>
      </c>
      <c r="AO731">
        <v>1</v>
      </c>
      <c r="AP731">
        <v>1</v>
      </c>
      <c r="AQ731">
        <v>0</v>
      </c>
      <c r="AR731">
        <v>1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Y731">
        <v>3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1</v>
      </c>
      <c r="BF731">
        <v>0</v>
      </c>
      <c r="BG731">
        <v>1</v>
      </c>
      <c r="BH731">
        <v>0</v>
      </c>
      <c r="BI731">
        <v>0</v>
      </c>
      <c r="BJ731">
        <v>0</v>
      </c>
    </row>
    <row r="732" spans="1:62" x14ac:dyDescent="0.3">
      <c r="A732">
        <v>1205</v>
      </c>
      <c r="B732">
        <v>2.1000000000000001E-2</v>
      </c>
      <c r="C732">
        <v>0.55000000000000004</v>
      </c>
      <c r="D732">
        <v>0.7</v>
      </c>
      <c r="E732">
        <v>0.15</v>
      </c>
      <c r="F732">
        <v>0.2</v>
      </c>
      <c r="G732">
        <v>11.26</v>
      </c>
      <c r="H732">
        <v>11.46</v>
      </c>
      <c r="I732">
        <v>4.666666666666667</v>
      </c>
      <c r="J732">
        <v>0.28571428571428575</v>
      </c>
      <c r="K732">
        <v>3.8181818181818178E-2</v>
      </c>
      <c r="L732">
        <v>2500</v>
      </c>
      <c r="M732">
        <v>6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2</v>
      </c>
      <c r="U732">
        <v>0</v>
      </c>
      <c r="V732">
        <v>2</v>
      </c>
      <c r="W732">
        <v>0</v>
      </c>
      <c r="X732">
        <v>0.81507823613086772</v>
      </c>
      <c r="Y732">
        <v>1</v>
      </c>
      <c r="Z732">
        <v>0</v>
      </c>
      <c r="AA732">
        <v>0</v>
      </c>
      <c r="AB732">
        <v>1</v>
      </c>
      <c r="AC732">
        <v>1</v>
      </c>
      <c r="AD732">
        <v>0</v>
      </c>
      <c r="AE732">
        <v>0</v>
      </c>
      <c r="AH732">
        <v>0</v>
      </c>
      <c r="AI732">
        <v>0.32</v>
      </c>
      <c r="AJ732">
        <v>0.1</v>
      </c>
      <c r="AK732">
        <v>0.1</v>
      </c>
      <c r="AL732">
        <v>72</v>
      </c>
      <c r="AM732">
        <v>1</v>
      </c>
      <c r="AN732">
        <v>0</v>
      </c>
      <c r="AO732">
        <v>0</v>
      </c>
      <c r="AP732">
        <v>1</v>
      </c>
      <c r="AQ732">
        <v>0</v>
      </c>
      <c r="AR732">
        <v>1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3</v>
      </c>
      <c r="AZ732">
        <v>0</v>
      </c>
      <c r="BA732">
        <v>0</v>
      </c>
      <c r="BB732">
        <v>0</v>
      </c>
      <c r="BC732">
        <v>0</v>
      </c>
      <c r="BD732">
        <v>1</v>
      </c>
      <c r="BE732">
        <v>1</v>
      </c>
      <c r="BF732">
        <v>0</v>
      </c>
      <c r="BG732">
        <v>0</v>
      </c>
      <c r="BH732">
        <v>0</v>
      </c>
      <c r="BI732">
        <v>0</v>
      </c>
      <c r="BJ732">
        <v>0</v>
      </c>
    </row>
    <row r="733" spans="1:62" x14ac:dyDescent="0.3">
      <c r="A733">
        <v>1205</v>
      </c>
      <c r="B733">
        <v>3.9E-2</v>
      </c>
      <c r="C733">
        <v>0.97</v>
      </c>
      <c r="D733">
        <v>0.15</v>
      </c>
      <c r="E733">
        <v>1.3</v>
      </c>
      <c r="F733">
        <v>0.2</v>
      </c>
      <c r="G733">
        <v>11.26</v>
      </c>
      <c r="H733">
        <v>11.46</v>
      </c>
      <c r="I733">
        <v>0.11538461538461538</v>
      </c>
      <c r="J733">
        <v>0.15384615384615385</v>
      </c>
      <c r="K733">
        <v>4.0206185567010312E-2</v>
      </c>
      <c r="L733">
        <v>2500</v>
      </c>
      <c r="M733">
        <v>6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2</v>
      </c>
      <c r="T733">
        <v>1</v>
      </c>
      <c r="U733">
        <v>0</v>
      </c>
      <c r="V733">
        <v>2</v>
      </c>
      <c r="W733">
        <v>0</v>
      </c>
      <c r="X733">
        <v>0.81507823613086772</v>
      </c>
      <c r="Y733">
        <v>1</v>
      </c>
      <c r="Z733">
        <v>0</v>
      </c>
      <c r="AA733">
        <v>0</v>
      </c>
      <c r="AB733">
        <v>1</v>
      </c>
      <c r="AC733">
        <v>1</v>
      </c>
      <c r="AD733">
        <v>0</v>
      </c>
      <c r="AE733">
        <v>0</v>
      </c>
      <c r="AH733">
        <v>0</v>
      </c>
      <c r="AI733">
        <v>0.58499999999999996</v>
      </c>
      <c r="AJ733">
        <v>0.11700000000000001</v>
      </c>
      <c r="AK733">
        <v>0.1</v>
      </c>
      <c r="AL733">
        <v>72</v>
      </c>
      <c r="AM733">
        <v>1</v>
      </c>
      <c r="AN733">
        <v>0</v>
      </c>
      <c r="AO733">
        <v>0</v>
      </c>
      <c r="AP733">
        <v>1</v>
      </c>
      <c r="AQ733">
        <v>0</v>
      </c>
      <c r="AR733">
        <v>1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3</v>
      </c>
      <c r="AZ733">
        <v>0</v>
      </c>
      <c r="BA733">
        <v>0</v>
      </c>
      <c r="BB733">
        <v>0</v>
      </c>
      <c r="BC733">
        <v>0</v>
      </c>
      <c r="BD733">
        <v>1</v>
      </c>
      <c r="BE733">
        <v>1</v>
      </c>
      <c r="BF733">
        <v>0</v>
      </c>
      <c r="BG733">
        <v>0</v>
      </c>
      <c r="BH733">
        <v>0</v>
      </c>
      <c r="BI733">
        <v>0</v>
      </c>
      <c r="BJ733">
        <v>0</v>
      </c>
    </row>
    <row r="734" spans="1:62" x14ac:dyDescent="0.3">
      <c r="A734">
        <v>1205</v>
      </c>
      <c r="B734">
        <v>36.47</v>
      </c>
      <c r="C734">
        <v>1466.9</v>
      </c>
      <c r="D734">
        <v>46.1</v>
      </c>
      <c r="E734">
        <v>20.5</v>
      </c>
      <c r="F734">
        <v>0.05</v>
      </c>
      <c r="G734">
        <v>11.416</v>
      </c>
      <c r="H734">
        <v>11.46</v>
      </c>
      <c r="I734">
        <v>2.2487804878048783</v>
      </c>
      <c r="J734">
        <v>1.0845986984815619E-3</v>
      </c>
      <c r="K734">
        <v>2.486195378008044E-2</v>
      </c>
      <c r="L734">
        <v>2500</v>
      </c>
      <c r="M734">
        <v>12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139</v>
      </c>
      <c r="T734">
        <v>1</v>
      </c>
      <c r="U734">
        <v>0</v>
      </c>
      <c r="V734">
        <v>2</v>
      </c>
      <c r="W734">
        <v>0</v>
      </c>
      <c r="X734">
        <v>0.81507823613086772</v>
      </c>
      <c r="Y734">
        <v>1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H734">
        <v>0</v>
      </c>
      <c r="AI734">
        <v>90.285714285714292</v>
      </c>
      <c r="AJ734">
        <v>20.571428571428573</v>
      </c>
      <c r="AK734">
        <v>31.142857142857142</v>
      </c>
      <c r="AL734">
        <v>72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3</v>
      </c>
      <c r="AZ734">
        <v>1</v>
      </c>
      <c r="BA734">
        <v>0</v>
      </c>
      <c r="BB734">
        <v>0</v>
      </c>
      <c r="BC734">
        <v>0</v>
      </c>
      <c r="BD734">
        <v>1</v>
      </c>
      <c r="BE734">
        <v>1</v>
      </c>
      <c r="BF734">
        <v>1</v>
      </c>
      <c r="BG734">
        <v>0</v>
      </c>
      <c r="BH734">
        <v>0</v>
      </c>
      <c r="BI734">
        <v>0</v>
      </c>
      <c r="BJ734">
        <v>0</v>
      </c>
    </row>
    <row r="735" spans="1:62" x14ac:dyDescent="0.3">
      <c r="A735">
        <v>1205</v>
      </c>
      <c r="B735">
        <v>36.47</v>
      </c>
      <c r="C735">
        <v>1466.9</v>
      </c>
      <c r="D735">
        <v>46.1</v>
      </c>
      <c r="E735">
        <v>20.5</v>
      </c>
      <c r="F735">
        <v>0.05</v>
      </c>
      <c r="G735">
        <v>11.416</v>
      </c>
      <c r="H735">
        <v>11.46</v>
      </c>
      <c r="I735">
        <v>2.2487804878048783</v>
      </c>
      <c r="J735">
        <v>1.0845986984815619E-3</v>
      </c>
      <c r="K735">
        <v>2.486195378008044E-2</v>
      </c>
      <c r="L735">
        <v>2500</v>
      </c>
      <c r="M735">
        <v>12</v>
      </c>
      <c r="N735">
        <v>1</v>
      </c>
      <c r="O735">
        <v>0</v>
      </c>
      <c r="P735">
        <v>1</v>
      </c>
      <c r="Q735">
        <v>0</v>
      </c>
      <c r="R735">
        <v>0</v>
      </c>
      <c r="S735">
        <v>152</v>
      </c>
      <c r="T735">
        <v>1</v>
      </c>
      <c r="U735">
        <v>1</v>
      </c>
      <c r="V735">
        <v>2</v>
      </c>
      <c r="W735">
        <v>0</v>
      </c>
      <c r="X735">
        <v>0.81507823613086772</v>
      </c>
      <c r="Y735">
        <v>1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H735">
        <v>0</v>
      </c>
      <c r="AI735">
        <v>90.285714285714292</v>
      </c>
      <c r="AJ735">
        <v>20.571428571428573</v>
      </c>
      <c r="AK735">
        <v>31.142857142857142</v>
      </c>
      <c r="AL735">
        <v>72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3</v>
      </c>
      <c r="AZ735">
        <v>1</v>
      </c>
      <c r="BA735">
        <v>0</v>
      </c>
      <c r="BB735">
        <v>0</v>
      </c>
      <c r="BC735">
        <v>0</v>
      </c>
      <c r="BD735">
        <v>1</v>
      </c>
      <c r="BE735">
        <v>1</v>
      </c>
      <c r="BF735">
        <v>1</v>
      </c>
      <c r="BG735">
        <v>0</v>
      </c>
      <c r="BH735">
        <v>0</v>
      </c>
      <c r="BI735">
        <v>0</v>
      </c>
      <c r="BJ735">
        <v>0</v>
      </c>
    </row>
    <row r="736" spans="1:62" x14ac:dyDescent="0.3">
      <c r="A736">
        <v>1205</v>
      </c>
      <c r="B736">
        <v>1.095</v>
      </c>
      <c r="C736">
        <v>44.73</v>
      </c>
      <c r="D736">
        <v>5.0999999999999996</v>
      </c>
      <c r="E736">
        <v>4.3</v>
      </c>
      <c r="F736">
        <v>0.05</v>
      </c>
      <c r="G736">
        <v>11.416</v>
      </c>
      <c r="H736">
        <v>11.46</v>
      </c>
      <c r="I736">
        <v>1.1860465116279069</v>
      </c>
      <c r="J736">
        <v>9.8039215686274526E-3</v>
      </c>
      <c r="K736">
        <v>2.4480214621059693E-2</v>
      </c>
      <c r="L736">
        <v>2500</v>
      </c>
      <c r="M736">
        <v>6</v>
      </c>
      <c r="N736">
        <v>1</v>
      </c>
      <c r="O736">
        <v>0</v>
      </c>
      <c r="P736">
        <v>1</v>
      </c>
      <c r="Q736">
        <v>0</v>
      </c>
      <c r="R736">
        <v>0</v>
      </c>
      <c r="S736">
        <v>12</v>
      </c>
      <c r="T736">
        <v>1</v>
      </c>
      <c r="U736">
        <v>1</v>
      </c>
      <c r="V736">
        <v>2</v>
      </c>
      <c r="W736">
        <v>0</v>
      </c>
      <c r="X736">
        <v>0.81507823613086772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  <c r="AH736">
        <v>0</v>
      </c>
      <c r="AI736">
        <v>2.6571428571428575</v>
      </c>
      <c r="AJ736">
        <v>2.19</v>
      </c>
      <c r="AK736">
        <v>3.28</v>
      </c>
      <c r="AL736">
        <v>72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3</v>
      </c>
      <c r="AZ736">
        <v>1</v>
      </c>
      <c r="BA736">
        <v>0</v>
      </c>
      <c r="BB736">
        <v>0</v>
      </c>
      <c r="BC736">
        <v>0</v>
      </c>
      <c r="BD736">
        <v>1</v>
      </c>
      <c r="BE736">
        <v>1</v>
      </c>
      <c r="BF736">
        <v>1</v>
      </c>
      <c r="BG736">
        <v>0</v>
      </c>
      <c r="BH736">
        <v>0</v>
      </c>
      <c r="BI736">
        <v>0</v>
      </c>
      <c r="BJ736">
        <v>0</v>
      </c>
    </row>
    <row r="737" spans="1:62" x14ac:dyDescent="0.3">
      <c r="A737">
        <v>1205</v>
      </c>
      <c r="B737">
        <v>5.2460000000000004</v>
      </c>
      <c r="C737">
        <v>56.62</v>
      </c>
      <c r="D737">
        <v>2.2000000000000002</v>
      </c>
      <c r="E737">
        <v>2.1</v>
      </c>
      <c r="F737">
        <v>4.3</v>
      </c>
      <c r="G737">
        <v>-0.24</v>
      </c>
      <c r="H737">
        <v>4.0599999999999996</v>
      </c>
      <c r="I737">
        <v>1.0476190476190477</v>
      </c>
      <c r="J737">
        <v>1.9545454545454544</v>
      </c>
      <c r="K737">
        <v>9.265277287177677E-2</v>
      </c>
      <c r="L737">
        <v>2500</v>
      </c>
      <c r="M737">
        <v>8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1</v>
      </c>
      <c r="V737">
        <v>-1</v>
      </c>
      <c r="W737">
        <v>0</v>
      </c>
      <c r="X737">
        <v>0.28876244665718348</v>
      </c>
      <c r="Y737">
        <v>1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H737">
        <v>0</v>
      </c>
      <c r="AI737">
        <v>24</v>
      </c>
      <c r="AJ737">
        <v>5.1428571428571432</v>
      </c>
      <c r="AK737">
        <v>6</v>
      </c>
      <c r="AL737">
        <v>72</v>
      </c>
      <c r="AM737">
        <v>1</v>
      </c>
      <c r="AN737">
        <v>0</v>
      </c>
      <c r="AO737">
        <v>1</v>
      </c>
      <c r="AP737">
        <v>0</v>
      </c>
      <c r="AQ737">
        <v>0</v>
      </c>
      <c r="AR737">
        <v>1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3</v>
      </c>
      <c r="AZ737">
        <v>0</v>
      </c>
      <c r="BA737">
        <v>0</v>
      </c>
      <c r="BB737">
        <v>0</v>
      </c>
      <c r="BC737">
        <v>0</v>
      </c>
      <c r="BD737">
        <v>1</v>
      </c>
      <c r="BE737">
        <v>1</v>
      </c>
      <c r="BF737">
        <v>0</v>
      </c>
      <c r="BG737">
        <v>1</v>
      </c>
      <c r="BH737">
        <v>1</v>
      </c>
      <c r="BI737">
        <v>0</v>
      </c>
      <c r="BJ737">
        <v>0</v>
      </c>
    </row>
    <row r="738" spans="1:62" x14ac:dyDescent="0.3">
      <c r="A738">
        <v>1205</v>
      </c>
      <c r="B738">
        <v>4.2</v>
      </c>
      <c r="C738">
        <v>45.91</v>
      </c>
      <c r="D738">
        <v>2.2000000000000002</v>
      </c>
      <c r="E738">
        <v>2.1</v>
      </c>
      <c r="F738">
        <v>3.45</v>
      </c>
      <c r="G738">
        <v>4.0599999999999996</v>
      </c>
      <c r="H738">
        <v>7.51</v>
      </c>
      <c r="I738">
        <v>1.0476190476190477</v>
      </c>
      <c r="J738">
        <v>1.5681818181818181</v>
      </c>
      <c r="K738">
        <v>9.1483336963624498E-2</v>
      </c>
      <c r="L738">
        <v>2500</v>
      </c>
      <c r="M738">
        <v>8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1</v>
      </c>
      <c r="U738">
        <v>1</v>
      </c>
      <c r="V738">
        <v>1</v>
      </c>
      <c r="W738">
        <v>0</v>
      </c>
      <c r="X738">
        <v>0.53413940256045511</v>
      </c>
      <c r="Y738">
        <v>1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H738">
        <v>0</v>
      </c>
      <c r="AI738">
        <v>19.285714285714285</v>
      </c>
      <c r="AJ738">
        <v>4.2228571428571424</v>
      </c>
      <c r="AK738">
        <v>4.8428571428571425</v>
      </c>
      <c r="AL738">
        <v>72</v>
      </c>
      <c r="AM738">
        <v>1</v>
      </c>
      <c r="AN738">
        <v>0</v>
      </c>
      <c r="AO738">
        <v>1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1</v>
      </c>
      <c r="AV738">
        <v>0</v>
      </c>
      <c r="AW738">
        <v>0</v>
      </c>
      <c r="AX738">
        <v>0</v>
      </c>
      <c r="AY738">
        <v>3</v>
      </c>
      <c r="AZ738">
        <v>0</v>
      </c>
      <c r="BA738">
        <v>0</v>
      </c>
      <c r="BB738">
        <v>0</v>
      </c>
      <c r="BC738">
        <v>0</v>
      </c>
      <c r="BD738">
        <v>1</v>
      </c>
      <c r="BE738">
        <v>1</v>
      </c>
      <c r="BF738">
        <v>0</v>
      </c>
      <c r="BG738">
        <v>1</v>
      </c>
      <c r="BH738">
        <v>0</v>
      </c>
      <c r="BI738">
        <v>0</v>
      </c>
      <c r="BJ738">
        <v>0</v>
      </c>
    </row>
    <row r="739" spans="1:62" x14ac:dyDescent="0.3">
      <c r="A739">
        <v>1205</v>
      </c>
      <c r="B739">
        <v>2.92</v>
      </c>
      <c r="C739">
        <v>32.68</v>
      </c>
      <c r="D739">
        <v>2.2000000000000002</v>
      </c>
      <c r="E739">
        <v>2.1</v>
      </c>
      <c r="F739">
        <v>2.4</v>
      </c>
      <c r="G739">
        <v>11.46</v>
      </c>
      <c r="H739">
        <v>13.86</v>
      </c>
      <c r="I739">
        <v>1.0476190476190477</v>
      </c>
      <c r="J739">
        <v>1.0909090909090908</v>
      </c>
      <c r="K739">
        <v>8.935128518971848E-2</v>
      </c>
      <c r="L739">
        <v>2500</v>
      </c>
      <c r="M739">
        <v>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3</v>
      </c>
      <c r="W739">
        <v>0</v>
      </c>
      <c r="X739">
        <v>0.98577524893314361</v>
      </c>
      <c r="Y739">
        <v>1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H739">
        <v>0</v>
      </c>
      <c r="AI739">
        <v>14.571428571428571</v>
      </c>
      <c r="AJ739">
        <v>3.2857142857142856</v>
      </c>
      <c r="AK739">
        <v>3.4571428571428569</v>
      </c>
      <c r="AL739">
        <v>72</v>
      </c>
      <c r="AM739">
        <v>1</v>
      </c>
      <c r="AN739">
        <v>0</v>
      </c>
      <c r="AO739">
        <v>1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3</v>
      </c>
      <c r="AZ739">
        <v>0</v>
      </c>
      <c r="BA739">
        <v>0</v>
      </c>
      <c r="BB739">
        <v>0</v>
      </c>
      <c r="BC739">
        <v>0</v>
      </c>
      <c r="BD739">
        <v>1</v>
      </c>
      <c r="BE739">
        <v>1</v>
      </c>
      <c r="BF739">
        <v>0</v>
      </c>
      <c r="BG739">
        <v>1</v>
      </c>
      <c r="BH739">
        <v>0</v>
      </c>
      <c r="BI739">
        <v>0</v>
      </c>
      <c r="BJ739">
        <v>0</v>
      </c>
    </row>
    <row r="740" spans="1:62" x14ac:dyDescent="0.3">
      <c r="A740">
        <v>4054</v>
      </c>
      <c r="B740">
        <v>0.28000000000000003</v>
      </c>
      <c r="C740">
        <v>10.144</v>
      </c>
      <c r="D740">
        <v>0.45500000000000002</v>
      </c>
      <c r="E740">
        <v>0.41849999999999998</v>
      </c>
      <c r="F740">
        <v>4</v>
      </c>
      <c r="G740">
        <v>0</v>
      </c>
      <c r="H740">
        <v>4</v>
      </c>
      <c r="I740">
        <v>1.0872162485065711</v>
      </c>
      <c r="J740">
        <v>8.7912087912087902</v>
      </c>
      <c r="K740">
        <v>2.7602523659305996E-2</v>
      </c>
      <c r="L740">
        <v>7850</v>
      </c>
      <c r="M740">
        <v>18</v>
      </c>
      <c r="N740">
        <v>0</v>
      </c>
      <c r="O740">
        <v>1</v>
      </c>
      <c r="P740">
        <v>1</v>
      </c>
      <c r="Q740">
        <v>0</v>
      </c>
      <c r="R740">
        <v>0</v>
      </c>
      <c r="S740">
        <v>1</v>
      </c>
      <c r="T740">
        <v>4</v>
      </c>
      <c r="U740">
        <v>1</v>
      </c>
      <c r="V740">
        <v>0</v>
      </c>
      <c r="W740">
        <v>0</v>
      </c>
      <c r="X740">
        <v>5.9612518628912078E-2</v>
      </c>
      <c r="Y740">
        <v>1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H740">
        <v>0</v>
      </c>
      <c r="AI740">
        <v>0</v>
      </c>
      <c r="AJ740">
        <v>3.359</v>
      </c>
      <c r="AK740">
        <v>1.1200000000000001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</v>
      </c>
      <c r="AZ740">
        <v>0</v>
      </c>
      <c r="BA740">
        <v>0</v>
      </c>
      <c r="BB740">
        <v>0</v>
      </c>
      <c r="BC740">
        <v>1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3</v>
      </c>
    </row>
    <row r="741" spans="1:62" x14ac:dyDescent="0.3">
      <c r="A741">
        <v>4054</v>
      </c>
      <c r="B741">
        <v>0.28000000000000003</v>
      </c>
      <c r="C741">
        <v>10.144</v>
      </c>
      <c r="D741">
        <v>0.45500000000000002</v>
      </c>
      <c r="E741">
        <v>0.41849999999999998</v>
      </c>
      <c r="F741">
        <v>4</v>
      </c>
      <c r="G741">
        <v>0</v>
      </c>
      <c r="H741">
        <v>4</v>
      </c>
      <c r="I741">
        <v>1.0872162485065711</v>
      </c>
      <c r="J741">
        <v>8.7912087912087902</v>
      </c>
      <c r="K741">
        <v>2.7602523659305996E-2</v>
      </c>
      <c r="L741">
        <v>7850</v>
      </c>
      <c r="M741">
        <v>18</v>
      </c>
      <c r="N741">
        <v>0</v>
      </c>
      <c r="O741">
        <v>1</v>
      </c>
      <c r="P741">
        <v>1</v>
      </c>
      <c r="Q741">
        <v>0</v>
      </c>
      <c r="R741">
        <v>0</v>
      </c>
      <c r="S741">
        <v>1</v>
      </c>
      <c r="T741">
        <v>4</v>
      </c>
      <c r="U741">
        <v>1</v>
      </c>
      <c r="V741">
        <v>0</v>
      </c>
      <c r="W741">
        <v>0</v>
      </c>
      <c r="X741">
        <v>5.9612518628912078E-2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H741">
        <v>0</v>
      </c>
      <c r="AI741">
        <v>0</v>
      </c>
      <c r="AJ741">
        <v>3.359</v>
      </c>
      <c r="AK741">
        <v>1.1200000000000001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3</v>
      </c>
    </row>
    <row r="742" spans="1:62" x14ac:dyDescent="0.3">
      <c r="A742">
        <v>4054</v>
      </c>
      <c r="B742">
        <v>0.28000000000000003</v>
      </c>
      <c r="C742">
        <v>10.144</v>
      </c>
      <c r="D742">
        <v>0.45500000000000002</v>
      </c>
      <c r="E742">
        <v>0.41849999999999998</v>
      </c>
      <c r="F742">
        <v>4</v>
      </c>
      <c r="G742">
        <v>4</v>
      </c>
      <c r="H742">
        <v>8</v>
      </c>
      <c r="I742">
        <v>1.0872162485065711</v>
      </c>
      <c r="J742">
        <v>8.7912087912087902</v>
      </c>
      <c r="K742">
        <v>2.7602523659305996E-2</v>
      </c>
      <c r="L742">
        <v>7850</v>
      </c>
      <c r="M742">
        <v>18</v>
      </c>
      <c r="N742">
        <v>0</v>
      </c>
      <c r="O742">
        <v>1</v>
      </c>
      <c r="P742">
        <v>1</v>
      </c>
      <c r="Q742">
        <v>0</v>
      </c>
      <c r="R742">
        <v>0</v>
      </c>
      <c r="S742">
        <v>3</v>
      </c>
      <c r="T742">
        <v>5</v>
      </c>
      <c r="U742">
        <v>0</v>
      </c>
      <c r="V742">
        <v>0</v>
      </c>
      <c r="W742">
        <v>0</v>
      </c>
      <c r="X742">
        <v>0.11922503725782416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H742">
        <v>0</v>
      </c>
      <c r="AI742">
        <v>0</v>
      </c>
      <c r="AJ742">
        <v>3.37</v>
      </c>
      <c r="AK742">
        <v>1.1399999999999999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>
        <v>0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1</v>
      </c>
      <c r="BD742">
        <v>0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3</v>
      </c>
    </row>
    <row r="743" spans="1:62" x14ac:dyDescent="0.3">
      <c r="A743">
        <v>4054</v>
      </c>
      <c r="B743">
        <v>0.28000000000000003</v>
      </c>
      <c r="C743">
        <v>10.144</v>
      </c>
      <c r="D743">
        <v>0.45500000000000002</v>
      </c>
      <c r="E743">
        <v>0.41849999999999998</v>
      </c>
      <c r="F743">
        <v>4</v>
      </c>
      <c r="G743">
        <v>4</v>
      </c>
      <c r="H743">
        <v>8</v>
      </c>
      <c r="I743">
        <v>1.0872162485065711</v>
      </c>
      <c r="J743">
        <v>8.7912087912087902</v>
      </c>
      <c r="K743">
        <v>2.7602523659305996E-2</v>
      </c>
      <c r="L743">
        <v>7850</v>
      </c>
      <c r="M743">
        <v>18</v>
      </c>
      <c r="N743">
        <v>0</v>
      </c>
      <c r="O743">
        <v>1</v>
      </c>
      <c r="P743">
        <v>1</v>
      </c>
      <c r="Q743">
        <v>0</v>
      </c>
      <c r="R743">
        <v>0</v>
      </c>
      <c r="S743">
        <v>3</v>
      </c>
      <c r="T743">
        <v>5</v>
      </c>
      <c r="U743">
        <v>0</v>
      </c>
      <c r="V743">
        <v>0</v>
      </c>
      <c r="W743">
        <v>0</v>
      </c>
      <c r="X743">
        <v>0.11922503725782416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H743">
        <v>0</v>
      </c>
      <c r="AI743">
        <v>0</v>
      </c>
      <c r="AJ743">
        <v>3.37</v>
      </c>
      <c r="AK743">
        <v>1.1399999999999999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0</v>
      </c>
      <c r="BA743">
        <v>0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1</v>
      </c>
      <c r="BH743">
        <v>0</v>
      </c>
      <c r="BI743">
        <v>0</v>
      </c>
      <c r="BJ743">
        <v>3</v>
      </c>
    </row>
    <row r="744" spans="1:62" x14ac:dyDescent="0.3">
      <c r="A744">
        <v>4054</v>
      </c>
      <c r="B744">
        <v>9.5699999999999993E-2</v>
      </c>
      <c r="C744">
        <v>7.7030000000000003</v>
      </c>
      <c r="D744">
        <v>4.07</v>
      </c>
      <c r="E744">
        <v>0.32300000000000001</v>
      </c>
      <c r="F744">
        <v>0.32300000000000001</v>
      </c>
      <c r="G744">
        <v>0.30199999999999999</v>
      </c>
      <c r="H744">
        <v>3.5840000000000001</v>
      </c>
      <c r="I744">
        <v>12.600619195046439</v>
      </c>
      <c r="J744">
        <v>7.9361179361179354E-2</v>
      </c>
      <c r="K744">
        <v>1.2423731013890691E-2</v>
      </c>
      <c r="L744">
        <v>7850</v>
      </c>
      <c r="M744">
        <v>4</v>
      </c>
      <c r="N744">
        <v>0</v>
      </c>
      <c r="O744">
        <v>1</v>
      </c>
      <c r="P744">
        <v>1</v>
      </c>
      <c r="Q744">
        <v>0</v>
      </c>
      <c r="R744">
        <v>0</v>
      </c>
      <c r="S744">
        <v>1</v>
      </c>
      <c r="T744">
        <v>2</v>
      </c>
      <c r="U744">
        <v>1</v>
      </c>
      <c r="V744">
        <v>0</v>
      </c>
      <c r="W744">
        <v>0</v>
      </c>
      <c r="X744">
        <v>5.3412816691505223E-2</v>
      </c>
      <c r="Y744">
        <v>1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H744">
        <v>0</v>
      </c>
      <c r="AI744">
        <v>0</v>
      </c>
      <c r="AJ744">
        <v>1.4350000000000001</v>
      </c>
      <c r="AK744">
        <v>0.47799999999999998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</v>
      </c>
      <c r="AZ744">
        <v>0</v>
      </c>
      <c r="BA744">
        <v>0</v>
      </c>
      <c r="BB744">
        <v>0</v>
      </c>
      <c r="BC744">
        <v>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3</v>
      </c>
    </row>
    <row r="745" spans="1:62" x14ac:dyDescent="0.3">
      <c r="A745">
        <v>4054</v>
      </c>
      <c r="B745">
        <v>9.5699999999999993E-2</v>
      </c>
      <c r="C745">
        <v>7.7030000000000003</v>
      </c>
      <c r="D745">
        <v>4.07</v>
      </c>
      <c r="E745">
        <v>0.32300000000000001</v>
      </c>
      <c r="F745">
        <v>0.32300000000000001</v>
      </c>
      <c r="G745">
        <v>0.30199999999999999</v>
      </c>
      <c r="H745">
        <v>3.5840000000000001</v>
      </c>
      <c r="I745">
        <v>12.600619195046439</v>
      </c>
      <c r="J745">
        <v>7.9361179361179354E-2</v>
      </c>
      <c r="K745">
        <v>1.2423731013890691E-2</v>
      </c>
      <c r="L745">
        <v>7850</v>
      </c>
      <c r="M745">
        <v>4</v>
      </c>
      <c r="N745">
        <v>0</v>
      </c>
      <c r="O745">
        <v>1</v>
      </c>
      <c r="P745">
        <v>1</v>
      </c>
      <c r="Q745">
        <v>0</v>
      </c>
      <c r="R745">
        <v>0</v>
      </c>
      <c r="S745">
        <v>1</v>
      </c>
      <c r="T745">
        <v>2</v>
      </c>
      <c r="U745">
        <v>1</v>
      </c>
      <c r="V745">
        <v>0</v>
      </c>
      <c r="W745">
        <v>0</v>
      </c>
      <c r="X745">
        <v>5.3412816691505223E-2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H745">
        <v>0</v>
      </c>
      <c r="AI745">
        <v>0</v>
      </c>
      <c r="AJ745">
        <v>1.4359999999999999</v>
      </c>
      <c r="AK745">
        <v>0.47899999999999998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3</v>
      </c>
    </row>
    <row r="746" spans="1:62" x14ac:dyDescent="0.3">
      <c r="A746">
        <v>4054</v>
      </c>
      <c r="B746">
        <v>9.5699999999999993E-2</v>
      </c>
      <c r="C746">
        <v>7.7030000000000003</v>
      </c>
      <c r="D746">
        <v>4.92</v>
      </c>
      <c r="E746">
        <v>0.32300000000000001</v>
      </c>
      <c r="F746">
        <v>0.32300000000000001</v>
      </c>
      <c r="G746">
        <v>4.3019999999999996</v>
      </c>
      <c r="H746">
        <v>7.5839999999999996</v>
      </c>
      <c r="I746">
        <v>15.232198142414861</v>
      </c>
      <c r="J746">
        <v>6.5650406504065048E-2</v>
      </c>
      <c r="K746">
        <v>1.2423731013890691E-2</v>
      </c>
      <c r="L746">
        <v>7850</v>
      </c>
      <c r="M746">
        <v>4</v>
      </c>
      <c r="N746">
        <v>0</v>
      </c>
      <c r="O746">
        <v>1</v>
      </c>
      <c r="P746">
        <v>1</v>
      </c>
      <c r="Q746">
        <v>0</v>
      </c>
      <c r="R746">
        <v>0</v>
      </c>
      <c r="S746">
        <v>1</v>
      </c>
      <c r="T746">
        <v>2</v>
      </c>
      <c r="U746">
        <v>0</v>
      </c>
      <c r="V746">
        <v>0</v>
      </c>
      <c r="W746">
        <v>0</v>
      </c>
      <c r="X746">
        <v>0.11302533532041729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H746">
        <v>0</v>
      </c>
      <c r="AI746">
        <v>0</v>
      </c>
      <c r="AJ746">
        <v>1.44</v>
      </c>
      <c r="AK746">
        <v>0.48199999999999998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</v>
      </c>
      <c r="BA746">
        <v>0</v>
      </c>
      <c r="BB746">
        <v>0</v>
      </c>
      <c r="BC746">
        <v>1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3</v>
      </c>
    </row>
    <row r="747" spans="1:62" x14ac:dyDescent="0.3">
      <c r="A747">
        <v>4054</v>
      </c>
      <c r="B747">
        <v>9.5699999999999993E-2</v>
      </c>
      <c r="C747">
        <v>7.7030000000000003</v>
      </c>
      <c r="D747">
        <v>4.92</v>
      </c>
      <c r="E747">
        <v>0.32300000000000001</v>
      </c>
      <c r="F747">
        <v>0.32300000000000001</v>
      </c>
      <c r="G747">
        <v>4.3019999999999996</v>
      </c>
      <c r="H747">
        <v>7.5839999999999996</v>
      </c>
      <c r="I747">
        <v>15.232198142414861</v>
      </c>
      <c r="J747">
        <v>6.5650406504065048E-2</v>
      </c>
      <c r="K747">
        <v>1.2423731013890691E-2</v>
      </c>
      <c r="L747">
        <v>7850</v>
      </c>
      <c r="M747">
        <v>4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1</v>
      </c>
      <c r="T747">
        <v>2</v>
      </c>
      <c r="U747">
        <v>0</v>
      </c>
      <c r="V747">
        <v>0</v>
      </c>
      <c r="W747">
        <v>0</v>
      </c>
      <c r="X747">
        <v>0.11302533532041729</v>
      </c>
      <c r="Y747">
        <v>1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H747">
        <v>0</v>
      </c>
      <c r="AI747">
        <v>0</v>
      </c>
      <c r="AJ747">
        <v>1.4390000000000001</v>
      </c>
      <c r="AK747">
        <v>0.48099999999999998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</v>
      </c>
      <c r="AZ747">
        <v>0</v>
      </c>
      <c r="BA747">
        <v>0</v>
      </c>
      <c r="BB747">
        <v>0</v>
      </c>
      <c r="BC747">
        <v>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3</v>
      </c>
    </row>
    <row r="748" spans="1:62" x14ac:dyDescent="0.3">
      <c r="A748">
        <v>4054</v>
      </c>
      <c r="B748">
        <v>1.7000000000000001E-2</v>
      </c>
      <c r="C748">
        <v>3.53</v>
      </c>
      <c r="D748">
        <v>2.33</v>
      </c>
      <c r="E748">
        <v>0.17799999999999999</v>
      </c>
      <c r="F748">
        <v>0.4</v>
      </c>
      <c r="G748">
        <v>3.593</v>
      </c>
      <c r="H748">
        <v>4</v>
      </c>
      <c r="I748">
        <v>13.089887640449438</v>
      </c>
      <c r="J748">
        <v>0.17167381974248927</v>
      </c>
      <c r="K748">
        <v>4.8158640226628902E-3</v>
      </c>
      <c r="L748">
        <v>7850</v>
      </c>
      <c r="M748">
        <v>18</v>
      </c>
      <c r="N748">
        <v>0</v>
      </c>
      <c r="O748">
        <v>1</v>
      </c>
      <c r="P748">
        <v>1</v>
      </c>
      <c r="Q748">
        <v>0</v>
      </c>
      <c r="R748">
        <v>0</v>
      </c>
      <c r="S748">
        <v>4</v>
      </c>
      <c r="T748">
        <v>4</v>
      </c>
      <c r="U748">
        <v>0</v>
      </c>
      <c r="V748">
        <v>0</v>
      </c>
      <c r="W748">
        <v>0</v>
      </c>
      <c r="X748">
        <v>5.9612518628912078E-2</v>
      </c>
      <c r="Y748">
        <v>1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H748">
        <v>0</v>
      </c>
      <c r="AI748">
        <v>0</v>
      </c>
      <c r="AJ748">
        <v>0.26400000000000001</v>
      </c>
      <c r="AK748">
        <v>0.89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</v>
      </c>
      <c r="AZ748">
        <v>0</v>
      </c>
      <c r="BA748">
        <v>0</v>
      </c>
      <c r="BB748">
        <v>0</v>
      </c>
      <c r="BC748">
        <v>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2</v>
      </c>
    </row>
    <row r="749" spans="1:62" x14ac:dyDescent="0.3">
      <c r="A749">
        <v>4054</v>
      </c>
      <c r="B749">
        <v>1.7000000000000001E-2</v>
      </c>
      <c r="C749">
        <v>3.53</v>
      </c>
      <c r="D749">
        <v>2.33</v>
      </c>
      <c r="E749">
        <v>0.17799999999999999</v>
      </c>
      <c r="F749">
        <v>0.4</v>
      </c>
      <c r="G749">
        <v>3.593</v>
      </c>
      <c r="H749">
        <v>4</v>
      </c>
      <c r="I749">
        <v>13.089887640449438</v>
      </c>
      <c r="J749">
        <v>0.17167381974248927</v>
      </c>
      <c r="K749">
        <v>4.8158640226628902E-3</v>
      </c>
      <c r="L749">
        <v>7850</v>
      </c>
      <c r="M749">
        <v>18</v>
      </c>
      <c r="N749">
        <v>0</v>
      </c>
      <c r="O749">
        <v>1</v>
      </c>
      <c r="P749">
        <v>1</v>
      </c>
      <c r="Q749">
        <v>0</v>
      </c>
      <c r="R749">
        <v>0</v>
      </c>
      <c r="S749">
        <v>4</v>
      </c>
      <c r="T749">
        <v>4</v>
      </c>
      <c r="U749">
        <v>0</v>
      </c>
      <c r="V749">
        <v>0</v>
      </c>
      <c r="W749">
        <v>0</v>
      </c>
      <c r="X749">
        <v>5.9612518628912078E-2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H749">
        <v>0</v>
      </c>
      <c r="AI749">
        <v>0</v>
      </c>
      <c r="AJ749">
        <v>0.26600000000000001</v>
      </c>
      <c r="AK749">
        <v>0.9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</v>
      </c>
      <c r="AZ749">
        <v>0</v>
      </c>
      <c r="BA749">
        <v>0</v>
      </c>
      <c r="BB749">
        <v>0</v>
      </c>
      <c r="BC749">
        <v>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2</v>
      </c>
    </row>
    <row r="750" spans="1:62" x14ac:dyDescent="0.3">
      <c r="A750">
        <v>4054</v>
      </c>
      <c r="B750">
        <v>94.75</v>
      </c>
      <c r="C750">
        <v>1751.66</v>
      </c>
      <c r="D750">
        <v>83</v>
      </c>
      <c r="E750">
        <v>48.5</v>
      </c>
      <c r="F750">
        <v>0.11</v>
      </c>
      <c r="G750">
        <v>8</v>
      </c>
      <c r="H750">
        <v>8.11</v>
      </c>
      <c r="I750">
        <v>1.7113402061855669</v>
      </c>
      <c r="J750">
        <v>1.3253012048192771E-3</v>
      </c>
      <c r="K750">
        <v>5.409154744642225E-2</v>
      </c>
      <c r="L750">
        <v>2500</v>
      </c>
      <c r="M750">
        <v>20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39</v>
      </c>
      <c r="T750">
        <v>23</v>
      </c>
      <c r="U750">
        <v>0</v>
      </c>
      <c r="V750">
        <v>1</v>
      </c>
      <c r="W750">
        <v>0</v>
      </c>
      <c r="X750">
        <v>0.12086438152011923</v>
      </c>
      <c r="Y750">
        <v>0</v>
      </c>
      <c r="Z750">
        <v>0</v>
      </c>
      <c r="AA750">
        <v>1</v>
      </c>
      <c r="AB750">
        <v>1</v>
      </c>
      <c r="AC750">
        <v>1</v>
      </c>
      <c r="AD750">
        <v>0</v>
      </c>
      <c r="AE750">
        <v>0</v>
      </c>
      <c r="AH750">
        <v>0</v>
      </c>
      <c r="AI750">
        <v>74.428571428571431</v>
      </c>
      <c r="AJ750">
        <v>16.142857142857142</v>
      </c>
      <c r="AK750">
        <v>24.285714285714285</v>
      </c>
      <c r="AL750">
        <v>72</v>
      </c>
      <c r="AM750">
        <v>1</v>
      </c>
      <c r="AN750">
        <v>1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0</v>
      </c>
      <c r="AW750">
        <v>1</v>
      </c>
      <c r="AX750">
        <v>0</v>
      </c>
      <c r="AY750">
        <v>3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1</v>
      </c>
      <c r="BF750">
        <v>1</v>
      </c>
      <c r="BG750">
        <v>0</v>
      </c>
      <c r="BH750">
        <v>0</v>
      </c>
      <c r="BI750">
        <v>0</v>
      </c>
      <c r="BJ750">
        <v>0</v>
      </c>
    </row>
    <row r="751" spans="1:62" x14ac:dyDescent="0.3">
      <c r="A751">
        <v>4054</v>
      </c>
      <c r="B751">
        <v>320</v>
      </c>
      <c r="C751">
        <v>5854</v>
      </c>
      <c r="D751">
        <v>64</v>
      </c>
      <c r="E751">
        <v>48.5</v>
      </c>
      <c r="F751">
        <v>0.11</v>
      </c>
      <c r="G751">
        <v>7.5</v>
      </c>
      <c r="H751">
        <v>7.61</v>
      </c>
      <c r="I751">
        <v>1.3195876288659794</v>
      </c>
      <c r="J751">
        <v>1.71875E-3</v>
      </c>
      <c r="K751">
        <v>5.4663477963785449E-2</v>
      </c>
      <c r="L751">
        <v>2500</v>
      </c>
      <c r="M751">
        <v>12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163</v>
      </c>
      <c r="T751">
        <v>147</v>
      </c>
      <c r="U751">
        <v>0</v>
      </c>
      <c r="V751">
        <v>1</v>
      </c>
      <c r="W751">
        <v>0</v>
      </c>
      <c r="X751">
        <v>0.11341281669150523</v>
      </c>
      <c r="Y751">
        <v>0</v>
      </c>
      <c r="Z751">
        <v>0</v>
      </c>
      <c r="AA751">
        <v>1</v>
      </c>
      <c r="AB751">
        <v>1</v>
      </c>
      <c r="AC751">
        <v>1</v>
      </c>
      <c r="AD751">
        <v>0</v>
      </c>
      <c r="AE751">
        <v>0</v>
      </c>
      <c r="AH751">
        <v>0</v>
      </c>
      <c r="AI751">
        <v>251.42857142857142</v>
      </c>
      <c r="AJ751">
        <v>54.857142857142854</v>
      </c>
      <c r="AK751">
        <v>82.285714285714292</v>
      </c>
      <c r="AL751">
        <v>72</v>
      </c>
      <c r="AM751">
        <v>1</v>
      </c>
      <c r="AN751">
        <v>1</v>
      </c>
      <c r="AO751">
        <v>0</v>
      </c>
      <c r="AP751">
        <v>0</v>
      </c>
      <c r="AQ751">
        <v>0</v>
      </c>
      <c r="AR751">
        <v>1</v>
      </c>
      <c r="AS751">
        <v>0</v>
      </c>
      <c r="AT751">
        <v>0</v>
      </c>
      <c r="AU751">
        <v>0</v>
      </c>
      <c r="AV751">
        <v>0</v>
      </c>
      <c r="AW751">
        <v>1</v>
      </c>
      <c r="AX751">
        <v>0</v>
      </c>
      <c r="AY751">
        <v>3</v>
      </c>
      <c r="AZ751">
        <v>0</v>
      </c>
      <c r="BA751">
        <v>0</v>
      </c>
      <c r="BB751">
        <v>0</v>
      </c>
      <c r="BC751">
        <v>0</v>
      </c>
      <c r="BD751">
        <v>1</v>
      </c>
      <c r="BE751">
        <v>1</v>
      </c>
      <c r="BF751">
        <v>1</v>
      </c>
      <c r="BG751">
        <v>0</v>
      </c>
      <c r="BH751">
        <v>0</v>
      </c>
      <c r="BI751">
        <v>0</v>
      </c>
      <c r="BJ751">
        <v>0</v>
      </c>
    </row>
    <row r="752" spans="1:62" x14ac:dyDescent="0.3">
      <c r="A752">
        <v>4054</v>
      </c>
      <c r="B752">
        <v>6.9449999999999998E-2</v>
      </c>
      <c r="C752">
        <v>13.88</v>
      </c>
      <c r="D752">
        <v>9.2200000000000006</v>
      </c>
      <c r="E752">
        <v>0.53</v>
      </c>
      <c r="F752">
        <v>0.45400000000000001</v>
      </c>
      <c r="G752">
        <v>7.5449999999999999</v>
      </c>
      <c r="H752">
        <v>8</v>
      </c>
      <c r="I752">
        <v>17.39622641509434</v>
      </c>
      <c r="J752">
        <v>4.9240780911062904E-2</v>
      </c>
      <c r="K752">
        <v>5.0036023054755036E-3</v>
      </c>
      <c r="L752">
        <v>7850</v>
      </c>
      <c r="M752">
        <v>18</v>
      </c>
      <c r="N752">
        <v>0</v>
      </c>
      <c r="O752">
        <v>1</v>
      </c>
      <c r="P752">
        <v>1</v>
      </c>
      <c r="Q752">
        <v>0</v>
      </c>
      <c r="R752">
        <v>0</v>
      </c>
      <c r="S752">
        <v>1</v>
      </c>
      <c r="T752">
        <v>1</v>
      </c>
      <c r="U752">
        <v>0</v>
      </c>
      <c r="V752">
        <v>1</v>
      </c>
      <c r="W752">
        <v>0</v>
      </c>
      <c r="X752">
        <v>0.11922503725782416</v>
      </c>
      <c r="Y752">
        <v>1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H752">
        <v>0</v>
      </c>
      <c r="AI752">
        <v>0</v>
      </c>
      <c r="AJ752">
        <v>0.625</v>
      </c>
      <c r="AK752">
        <v>0.24299999999999999</v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1</v>
      </c>
      <c r="BD752">
        <v>0</v>
      </c>
      <c r="BE752">
        <v>0</v>
      </c>
      <c r="BF752">
        <v>0</v>
      </c>
      <c r="BG752">
        <v>1</v>
      </c>
      <c r="BH752">
        <v>0</v>
      </c>
      <c r="BI752">
        <v>0</v>
      </c>
      <c r="BJ752">
        <v>3</v>
      </c>
    </row>
    <row r="753" spans="1:62" x14ac:dyDescent="0.3">
      <c r="A753">
        <v>4054</v>
      </c>
      <c r="B753">
        <v>6.8489999999999995E-2</v>
      </c>
      <c r="C753">
        <v>13.677</v>
      </c>
      <c r="D753">
        <v>9.06</v>
      </c>
      <c r="E753">
        <v>0.17799999999999999</v>
      </c>
      <c r="F753">
        <v>0.4</v>
      </c>
      <c r="G753">
        <v>7.593</v>
      </c>
      <c r="H753">
        <v>8</v>
      </c>
      <c r="I753">
        <v>50.898876404494388</v>
      </c>
      <c r="J753">
        <v>4.4150110375275942E-2</v>
      </c>
      <c r="K753">
        <v>5.0076771221759155E-3</v>
      </c>
      <c r="L753">
        <v>7850</v>
      </c>
      <c r="M753">
        <v>18</v>
      </c>
      <c r="N753">
        <v>0</v>
      </c>
      <c r="O753">
        <v>1</v>
      </c>
      <c r="P753">
        <v>1</v>
      </c>
      <c r="Q753">
        <v>0</v>
      </c>
      <c r="R753">
        <v>0</v>
      </c>
      <c r="S753">
        <v>2</v>
      </c>
      <c r="T753">
        <v>1</v>
      </c>
      <c r="U753">
        <v>0</v>
      </c>
      <c r="V753">
        <v>1</v>
      </c>
      <c r="W753">
        <v>0</v>
      </c>
      <c r="X753">
        <v>0.11922503725782416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H753">
        <v>0</v>
      </c>
      <c r="AI753">
        <v>0</v>
      </c>
      <c r="AJ753">
        <v>0.62</v>
      </c>
      <c r="AK753">
        <v>0.24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1</v>
      </c>
      <c r="BH753">
        <v>0</v>
      </c>
      <c r="BI753">
        <v>0</v>
      </c>
      <c r="BJ753">
        <v>3</v>
      </c>
    </row>
    <row r="754" spans="1:62" x14ac:dyDescent="0.3">
      <c r="A754">
        <v>4054</v>
      </c>
      <c r="B754">
        <v>7.3499999999999996E-2</v>
      </c>
      <c r="C754">
        <v>14.676</v>
      </c>
      <c r="D754">
        <v>9.7200000000000006</v>
      </c>
      <c r="E754">
        <v>0.17799999999999999</v>
      </c>
      <c r="F754">
        <v>0.4</v>
      </c>
      <c r="G754">
        <v>7.093</v>
      </c>
      <c r="H754">
        <v>7.5</v>
      </c>
      <c r="I754">
        <v>54.606741573033716</v>
      </c>
      <c r="J754">
        <v>4.1152263374485597E-2</v>
      </c>
      <c r="K754">
        <v>5.0081766148814388E-3</v>
      </c>
      <c r="L754">
        <v>7850</v>
      </c>
      <c r="M754">
        <v>18</v>
      </c>
      <c r="N754">
        <v>0</v>
      </c>
      <c r="O754">
        <v>1</v>
      </c>
      <c r="P754">
        <v>1</v>
      </c>
      <c r="Q754">
        <v>0</v>
      </c>
      <c r="R754">
        <v>0</v>
      </c>
      <c r="S754">
        <v>2</v>
      </c>
      <c r="T754">
        <v>3</v>
      </c>
      <c r="U754">
        <v>0</v>
      </c>
      <c r="V754">
        <v>1</v>
      </c>
      <c r="W754">
        <v>0</v>
      </c>
      <c r="X754">
        <v>0.11177347242921014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H754">
        <v>0</v>
      </c>
      <c r="AI754">
        <v>0</v>
      </c>
      <c r="AJ754">
        <v>0.68</v>
      </c>
      <c r="AK754">
        <v>0.27</v>
      </c>
      <c r="AL754">
        <v>0</v>
      </c>
      <c r="AM754">
        <v>0</v>
      </c>
      <c r="AN754">
        <v>0</v>
      </c>
      <c r="AO754">
        <v>1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</v>
      </c>
      <c r="BA754">
        <v>0</v>
      </c>
      <c r="BB754">
        <v>0</v>
      </c>
      <c r="BC754">
        <v>1</v>
      </c>
      <c r="BD754">
        <v>0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3</v>
      </c>
    </row>
    <row r="755" spans="1:62" x14ac:dyDescent="0.3">
      <c r="A755">
        <v>4054</v>
      </c>
      <c r="B755">
        <v>6.9699999999999998E-2</v>
      </c>
      <c r="C755">
        <v>13.92</v>
      </c>
      <c r="D755">
        <v>9.218</v>
      </c>
      <c r="E755">
        <v>0.17799999999999999</v>
      </c>
      <c r="F755">
        <v>0.40600000000000003</v>
      </c>
      <c r="G755">
        <v>7.093</v>
      </c>
      <c r="H755">
        <v>7.5</v>
      </c>
      <c r="I755">
        <v>51.786516853932589</v>
      </c>
      <c r="J755">
        <v>4.4044261228032115E-2</v>
      </c>
      <c r="K755">
        <v>5.0071839080459771E-3</v>
      </c>
      <c r="L755">
        <v>7850</v>
      </c>
      <c r="M755">
        <v>18</v>
      </c>
      <c r="N755">
        <v>0</v>
      </c>
      <c r="O755">
        <v>1</v>
      </c>
      <c r="P755">
        <v>1</v>
      </c>
      <c r="Q755">
        <v>0</v>
      </c>
      <c r="R755">
        <v>0</v>
      </c>
      <c r="S755">
        <v>2</v>
      </c>
      <c r="T755">
        <v>1</v>
      </c>
      <c r="U755">
        <v>0</v>
      </c>
      <c r="V755">
        <v>1</v>
      </c>
      <c r="W755">
        <v>0</v>
      </c>
      <c r="X755">
        <v>0.11177347242921014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H755">
        <v>0</v>
      </c>
      <c r="AI755">
        <v>0</v>
      </c>
      <c r="AJ755">
        <v>0.63</v>
      </c>
      <c r="AK755">
        <v>0.251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0</v>
      </c>
      <c r="BA755">
        <v>0</v>
      </c>
      <c r="BB755">
        <v>0</v>
      </c>
      <c r="BC755">
        <v>1</v>
      </c>
      <c r="BD755">
        <v>0</v>
      </c>
      <c r="BE755">
        <v>0</v>
      </c>
      <c r="BF755">
        <v>0</v>
      </c>
      <c r="BG755">
        <v>1</v>
      </c>
      <c r="BH755">
        <v>0</v>
      </c>
      <c r="BI755">
        <v>0</v>
      </c>
      <c r="BJ755">
        <v>3</v>
      </c>
    </row>
    <row r="756" spans="1:62" x14ac:dyDescent="0.3">
      <c r="A756">
        <v>4054</v>
      </c>
      <c r="B756">
        <v>0.69399999999999995</v>
      </c>
      <c r="C756">
        <v>13.885</v>
      </c>
      <c r="D756">
        <v>9.218</v>
      </c>
      <c r="E756">
        <v>0.153</v>
      </c>
      <c r="F756">
        <v>0.45400000000000001</v>
      </c>
      <c r="G756">
        <v>7.5449999999999999</v>
      </c>
      <c r="H756">
        <v>8</v>
      </c>
      <c r="I756">
        <v>60.248366013071895</v>
      </c>
      <c r="J756">
        <v>4.9251464525927532E-2</v>
      </c>
      <c r="K756">
        <v>4.9981994958588405E-2</v>
      </c>
      <c r="L756">
        <v>7850</v>
      </c>
      <c r="M756">
        <v>18</v>
      </c>
      <c r="N756">
        <v>0</v>
      </c>
      <c r="O756">
        <v>1</v>
      </c>
      <c r="P756">
        <v>1</v>
      </c>
      <c r="Q756">
        <v>0</v>
      </c>
      <c r="R756">
        <v>0</v>
      </c>
      <c r="S756">
        <v>1</v>
      </c>
      <c r="T756">
        <v>3</v>
      </c>
      <c r="U756">
        <v>0</v>
      </c>
      <c r="V756">
        <v>1</v>
      </c>
      <c r="W756">
        <v>0</v>
      </c>
      <c r="X756">
        <v>0.11922503725782416</v>
      </c>
      <c r="Y756">
        <v>1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H756">
        <v>0</v>
      </c>
      <c r="AI756">
        <v>0</v>
      </c>
      <c r="AJ756">
        <v>0.625</v>
      </c>
      <c r="AK756">
        <v>0.24299999999999999</v>
      </c>
      <c r="AL756">
        <v>0</v>
      </c>
      <c r="AM756">
        <v>0</v>
      </c>
      <c r="AN756">
        <v>0</v>
      </c>
      <c r="AO756">
        <v>1</v>
      </c>
      <c r="AP756">
        <v>0</v>
      </c>
      <c r="AQ756">
        <v>0</v>
      </c>
      <c r="AR756">
        <v>0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1</v>
      </c>
      <c r="BD756">
        <v>0</v>
      </c>
      <c r="BE756">
        <v>0</v>
      </c>
      <c r="BF756">
        <v>0</v>
      </c>
      <c r="BG756">
        <v>1</v>
      </c>
      <c r="BH756">
        <v>0</v>
      </c>
      <c r="BI756">
        <v>0</v>
      </c>
      <c r="BJ756">
        <v>3</v>
      </c>
    </row>
    <row r="757" spans="1:62" x14ac:dyDescent="0.3">
      <c r="A757">
        <v>4054</v>
      </c>
      <c r="B757">
        <v>3.9800000000000002E-2</v>
      </c>
      <c r="C757">
        <v>7.7919999999999998</v>
      </c>
      <c r="D757">
        <v>4.7142999999999997</v>
      </c>
      <c r="E757">
        <v>0.19</v>
      </c>
      <c r="F757">
        <v>0.45300000000000001</v>
      </c>
      <c r="G757">
        <v>7.5460000000000003</v>
      </c>
      <c r="H757">
        <v>8</v>
      </c>
      <c r="I757">
        <v>24.812105263157893</v>
      </c>
      <c r="J757">
        <v>9.609061790721847E-2</v>
      </c>
      <c r="K757">
        <v>5.1078028747433271E-3</v>
      </c>
      <c r="L757">
        <v>7850</v>
      </c>
      <c r="M757">
        <v>18</v>
      </c>
      <c r="N757">
        <v>0</v>
      </c>
      <c r="O757">
        <v>1</v>
      </c>
      <c r="P757">
        <v>1</v>
      </c>
      <c r="Q757">
        <v>0</v>
      </c>
      <c r="R757">
        <v>0</v>
      </c>
      <c r="S757">
        <v>1</v>
      </c>
      <c r="T757">
        <v>1</v>
      </c>
      <c r="U757">
        <v>0</v>
      </c>
      <c r="V757">
        <v>1</v>
      </c>
      <c r="W757">
        <v>0</v>
      </c>
      <c r="X757">
        <v>0.11922503725782416</v>
      </c>
      <c r="Y757">
        <v>1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H757">
        <v>0</v>
      </c>
      <c r="AI757">
        <v>0</v>
      </c>
      <c r="AJ757">
        <v>0.877</v>
      </c>
      <c r="AK757">
        <v>0.35899999999999999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</v>
      </c>
      <c r="BA757">
        <v>0</v>
      </c>
      <c r="BB757">
        <v>0</v>
      </c>
      <c r="BC757">
        <v>1</v>
      </c>
      <c r="BD757">
        <v>0</v>
      </c>
      <c r="BE757">
        <v>0</v>
      </c>
      <c r="BF757">
        <v>0</v>
      </c>
      <c r="BG757">
        <v>1</v>
      </c>
      <c r="BH757">
        <v>0</v>
      </c>
      <c r="BI757">
        <v>0</v>
      </c>
      <c r="BJ757">
        <v>3</v>
      </c>
    </row>
    <row r="758" spans="1:62" x14ac:dyDescent="0.3">
      <c r="A758">
        <v>4054</v>
      </c>
      <c r="B758">
        <v>1.545E-2</v>
      </c>
      <c r="C758">
        <v>3.83</v>
      </c>
      <c r="D758">
        <v>3.74</v>
      </c>
      <c r="E758">
        <v>0.1</v>
      </c>
      <c r="F758">
        <v>0.313</v>
      </c>
      <c r="G758">
        <v>7.1870000000000003</v>
      </c>
      <c r="H758">
        <v>7.5</v>
      </c>
      <c r="I758">
        <v>37.4</v>
      </c>
      <c r="J758">
        <v>8.3689839572192504E-2</v>
      </c>
      <c r="K758">
        <v>4.0339425587467359E-3</v>
      </c>
      <c r="L758">
        <v>7850</v>
      </c>
      <c r="M758">
        <v>18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2</v>
      </c>
      <c r="T758">
        <v>3</v>
      </c>
      <c r="U758">
        <v>0</v>
      </c>
      <c r="V758">
        <v>1</v>
      </c>
      <c r="W758">
        <v>0</v>
      </c>
      <c r="X758">
        <v>0.11177347242921014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H758">
        <v>0</v>
      </c>
      <c r="AI758">
        <v>0</v>
      </c>
      <c r="AJ758">
        <v>0.14000000000000001</v>
      </c>
      <c r="AK758">
        <v>5.5E-2</v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1</v>
      </c>
      <c r="BD758">
        <v>0</v>
      </c>
      <c r="BE758">
        <v>0</v>
      </c>
      <c r="BF758">
        <v>0</v>
      </c>
      <c r="BG758">
        <v>1</v>
      </c>
      <c r="BH758">
        <v>0</v>
      </c>
      <c r="BI758">
        <v>0</v>
      </c>
      <c r="BJ758">
        <v>3</v>
      </c>
    </row>
    <row r="759" spans="1:62" x14ac:dyDescent="0.3">
      <c r="A759">
        <v>4054</v>
      </c>
      <c r="B759">
        <v>1.7600000000000001E-2</v>
      </c>
      <c r="C759">
        <v>3.53</v>
      </c>
      <c r="D759">
        <v>2.33</v>
      </c>
      <c r="E759">
        <v>0.4</v>
      </c>
      <c r="F759">
        <v>0.40639999999999998</v>
      </c>
      <c r="G759">
        <v>7.593</v>
      </c>
      <c r="H759">
        <v>8</v>
      </c>
      <c r="I759">
        <v>5.8250000000000002</v>
      </c>
      <c r="J759">
        <v>0.17442060085836908</v>
      </c>
      <c r="K759">
        <v>4.9858356940509921E-3</v>
      </c>
      <c r="L759">
        <v>7850</v>
      </c>
      <c r="M759">
        <v>18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4</v>
      </c>
      <c r="T759">
        <v>1</v>
      </c>
      <c r="U759">
        <v>0</v>
      </c>
      <c r="V759">
        <v>1</v>
      </c>
      <c r="W759">
        <v>0</v>
      </c>
      <c r="X759">
        <v>0.11922503725782416</v>
      </c>
      <c r="Y759">
        <v>1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H759">
        <v>0</v>
      </c>
      <c r="AI759">
        <v>0</v>
      </c>
      <c r="AJ759">
        <v>0.158</v>
      </c>
      <c r="AK759">
        <v>6.1699999999999998E-2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2</v>
      </c>
    </row>
    <row r="760" spans="1:62" x14ac:dyDescent="0.3">
      <c r="A760">
        <v>4054</v>
      </c>
      <c r="B760">
        <v>8.4399999999999996E-3</v>
      </c>
      <c r="C760">
        <v>1.7</v>
      </c>
      <c r="D760">
        <v>1.1100000000000001</v>
      </c>
      <c r="E760">
        <v>0.17799999999999999</v>
      </c>
      <c r="F760">
        <v>0.40600000000000003</v>
      </c>
      <c r="G760">
        <v>7.593</v>
      </c>
      <c r="H760">
        <v>8</v>
      </c>
      <c r="I760">
        <v>6.2359550561797761</v>
      </c>
      <c r="J760">
        <v>0.36576576576576575</v>
      </c>
      <c r="K760">
        <v>4.9647058823529414E-3</v>
      </c>
      <c r="L760">
        <v>7850</v>
      </c>
      <c r="M760">
        <v>18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1</v>
      </c>
      <c r="T760">
        <v>2</v>
      </c>
      <c r="U760">
        <v>0</v>
      </c>
      <c r="V760">
        <v>1</v>
      </c>
      <c r="W760">
        <v>0</v>
      </c>
      <c r="X760">
        <v>0.11922503725782416</v>
      </c>
      <c r="Y760">
        <v>1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H760">
        <v>0</v>
      </c>
      <c r="AI760">
        <v>0</v>
      </c>
      <c r="AJ760">
        <v>7.5999999999999998E-2</v>
      </c>
      <c r="AK760">
        <v>2.9000000000000001E-2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1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2</v>
      </c>
    </row>
    <row r="761" spans="1:62" x14ac:dyDescent="0.3">
      <c r="A761">
        <v>4054</v>
      </c>
      <c r="B761">
        <v>1.7600000000000001E-2</v>
      </c>
      <c r="C761">
        <v>3.53</v>
      </c>
      <c r="D761">
        <v>2.33</v>
      </c>
      <c r="E761">
        <v>0.4</v>
      </c>
      <c r="F761">
        <v>0.40639999999999998</v>
      </c>
      <c r="G761">
        <v>7.593</v>
      </c>
      <c r="H761">
        <v>8</v>
      </c>
      <c r="I761">
        <v>5.8250000000000002</v>
      </c>
      <c r="J761">
        <v>0.17442060085836908</v>
      </c>
      <c r="K761">
        <v>4.9858356940509921E-3</v>
      </c>
      <c r="L761">
        <v>7850</v>
      </c>
      <c r="M761">
        <v>18</v>
      </c>
      <c r="N761">
        <v>0</v>
      </c>
      <c r="O761">
        <v>1</v>
      </c>
      <c r="P761">
        <v>1</v>
      </c>
      <c r="Q761">
        <v>0</v>
      </c>
      <c r="R761">
        <v>0</v>
      </c>
      <c r="S761">
        <v>4</v>
      </c>
      <c r="T761">
        <v>1</v>
      </c>
      <c r="U761">
        <v>0</v>
      </c>
      <c r="V761">
        <v>1</v>
      </c>
      <c r="W761">
        <v>0</v>
      </c>
      <c r="X761">
        <v>0.11922503725782416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H761">
        <v>0</v>
      </c>
      <c r="AI761">
        <v>0</v>
      </c>
      <c r="AJ761">
        <v>0.16200000000000001</v>
      </c>
      <c r="AK761">
        <v>6.4000000000000001E-2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1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2</v>
      </c>
    </row>
    <row r="762" spans="1:62" x14ac:dyDescent="0.3">
      <c r="A762">
        <v>4054</v>
      </c>
      <c r="B762">
        <v>8.4399999999999996E-3</v>
      </c>
      <c r="C762">
        <v>1.7</v>
      </c>
      <c r="D762">
        <v>1.1100000000000001</v>
      </c>
      <c r="E762">
        <v>0.17799999999999999</v>
      </c>
      <c r="F762">
        <v>0.40600000000000003</v>
      </c>
      <c r="G762">
        <v>7.593</v>
      </c>
      <c r="H762">
        <v>8</v>
      </c>
      <c r="I762">
        <v>6.2359550561797761</v>
      </c>
      <c r="J762">
        <v>0.36576576576576575</v>
      </c>
      <c r="K762">
        <v>4.9647058823529414E-3</v>
      </c>
      <c r="L762">
        <v>7850</v>
      </c>
      <c r="M762">
        <v>18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1</v>
      </c>
      <c r="T762">
        <v>2</v>
      </c>
      <c r="U762">
        <v>0</v>
      </c>
      <c r="V762">
        <v>1</v>
      </c>
      <c r="W762">
        <v>0</v>
      </c>
      <c r="X762">
        <v>0.11922503725782416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H762">
        <v>0</v>
      </c>
      <c r="AI762">
        <v>0</v>
      </c>
      <c r="AJ762">
        <v>0.08</v>
      </c>
      <c r="AK762">
        <v>7.0000000000000007E-2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0</v>
      </c>
      <c r="BC762">
        <v>1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2</v>
      </c>
    </row>
    <row r="763" spans="1:62" x14ac:dyDescent="0.3">
      <c r="A763">
        <v>4054</v>
      </c>
      <c r="B763">
        <v>0.58099999999999996</v>
      </c>
      <c r="C763">
        <v>72.67</v>
      </c>
      <c r="D763">
        <v>27.18</v>
      </c>
      <c r="E763">
        <v>0.25</v>
      </c>
      <c r="F763">
        <v>0.45</v>
      </c>
      <c r="G763">
        <v>12.275</v>
      </c>
      <c r="H763">
        <v>12.725</v>
      </c>
      <c r="I763">
        <v>108.72</v>
      </c>
      <c r="J763">
        <v>1.6556291390728478E-2</v>
      </c>
      <c r="K763">
        <v>7.9950460988028067E-3</v>
      </c>
      <c r="L763">
        <v>7850</v>
      </c>
      <c r="M763">
        <v>18</v>
      </c>
      <c r="N763">
        <v>0</v>
      </c>
      <c r="O763">
        <v>1</v>
      </c>
      <c r="P763">
        <v>1</v>
      </c>
      <c r="Q763">
        <v>1</v>
      </c>
      <c r="R763">
        <v>0</v>
      </c>
      <c r="S763">
        <v>21</v>
      </c>
      <c r="T763">
        <v>7</v>
      </c>
      <c r="U763">
        <v>0</v>
      </c>
      <c r="V763">
        <v>1</v>
      </c>
      <c r="W763">
        <v>0</v>
      </c>
      <c r="X763">
        <v>0.18964232488822655</v>
      </c>
      <c r="Y763">
        <v>1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H763">
        <v>0</v>
      </c>
      <c r="AI763">
        <v>3.32</v>
      </c>
      <c r="AJ763">
        <v>6.9720000000000004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</v>
      </c>
      <c r="AU763">
        <v>0</v>
      </c>
      <c r="AV763">
        <v>0</v>
      </c>
      <c r="AW763">
        <v>0</v>
      </c>
      <c r="AX763">
        <v>0</v>
      </c>
      <c r="AY763">
        <v>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0</v>
      </c>
      <c r="BI763">
        <v>0</v>
      </c>
      <c r="BJ763">
        <v>4</v>
      </c>
    </row>
    <row r="764" spans="1:62" x14ac:dyDescent="0.3">
      <c r="A764">
        <v>4054</v>
      </c>
      <c r="B764">
        <v>0.58099999999999996</v>
      </c>
      <c r="C764">
        <v>72.67</v>
      </c>
      <c r="D764">
        <v>27.18</v>
      </c>
      <c r="E764">
        <v>0.25</v>
      </c>
      <c r="F764">
        <v>0.45</v>
      </c>
      <c r="G764">
        <v>7.75</v>
      </c>
      <c r="H764">
        <v>8.2249999999999996</v>
      </c>
      <c r="I764">
        <v>108.72</v>
      </c>
      <c r="J764">
        <v>1.6556291390728478E-2</v>
      </c>
      <c r="K764">
        <v>7.9950460988028067E-3</v>
      </c>
      <c r="L764">
        <v>7850</v>
      </c>
      <c r="M764">
        <v>18</v>
      </c>
      <c r="N764">
        <v>0</v>
      </c>
      <c r="O764">
        <v>1</v>
      </c>
      <c r="P764">
        <v>1</v>
      </c>
      <c r="Q764">
        <v>1</v>
      </c>
      <c r="R764">
        <v>0</v>
      </c>
      <c r="S764">
        <v>7</v>
      </c>
      <c r="T764">
        <v>19</v>
      </c>
      <c r="U764">
        <v>1</v>
      </c>
      <c r="V764">
        <v>1</v>
      </c>
      <c r="W764">
        <v>0</v>
      </c>
      <c r="X764">
        <v>0.12257824143070045</v>
      </c>
      <c r="Y764">
        <v>1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H764">
        <v>0</v>
      </c>
      <c r="AI764">
        <v>3.32</v>
      </c>
      <c r="AJ764">
        <v>6.9720000000000004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0</v>
      </c>
      <c r="BI764">
        <v>0</v>
      </c>
      <c r="BJ764">
        <v>4</v>
      </c>
    </row>
    <row r="765" spans="1:62" x14ac:dyDescent="0.3">
      <c r="A765">
        <v>4054</v>
      </c>
      <c r="B765">
        <v>0.58099999999999996</v>
      </c>
      <c r="C765">
        <v>72.67</v>
      </c>
      <c r="D765">
        <v>27.18</v>
      </c>
      <c r="E765">
        <v>0.25</v>
      </c>
      <c r="F765">
        <v>0.45</v>
      </c>
      <c r="G765">
        <v>12.275</v>
      </c>
      <c r="H765">
        <v>12.725</v>
      </c>
      <c r="I765">
        <v>108.72</v>
      </c>
      <c r="J765">
        <v>1.6556291390728478E-2</v>
      </c>
      <c r="K765">
        <v>7.9950460988028067E-3</v>
      </c>
      <c r="L765">
        <v>7850</v>
      </c>
      <c r="M765">
        <v>18</v>
      </c>
      <c r="N765">
        <v>0</v>
      </c>
      <c r="O765">
        <v>1</v>
      </c>
      <c r="P765">
        <v>1</v>
      </c>
      <c r="Q765">
        <v>1</v>
      </c>
      <c r="R765">
        <v>0</v>
      </c>
      <c r="S765">
        <v>21</v>
      </c>
      <c r="T765">
        <v>7</v>
      </c>
      <c r="U765">
        <v>0</v>
      </c>
      <c r="V765">
        <v>1</v>
      </c>
      <c r="W765">
        <v>0</v>
      </c>
      <c r="X765">
        <v>0.18964232488822655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H765">
        <v>0</v>
      </c>
      <c r="AI765">
        <v>3.32</v>
      </c>
      <c r="AJ765">
        <v>7.3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1</v>
      </c>
      <c r="BH765">
        <v>0</v>
      </c>
      <c r="BI765">
        <v>0</v>
      </c>
      <c r="BJ765">
        <v>4</v>
      </c>
    </row>
    <row r="766" spans="1:62" x14ac:dyDescent="0.3">
      <c r="A766">
        <v>4054</v>
      </c>
      <c r="B766">
        <v>0.58099999999999996</v>
      </c>
      <c r="C766">
        <v>72.67</v>
      </c>
      <c r="D766">
        <v>27.18</v>
      </c>
      <c r="E766">
        <v>0.25</v>
      </c>
      <c r="F766">
        <v>0.45</v>
      </c>
      <c r="G766">
        <v>7.75</v>
      </c>
      <c r="H766">
        <v>8.2249999999999996</v>
      </c>
      <c r="I766">
        <v>108.72</v>
      </c>
      <c r="J766">
        <v>1.6556291390728478E-2</v>
      </c>
      <c r="K766">
        <v>7.9950460988028067E-3</v>
      </c>
      <c r="L766">
        <v>7850</v>
      </c>
      <c r="M766">
        <v>18</v>
      </c>
      <c r="N766">
        <v>0</v>
      </c>
      <c r="O766">
        <v>1</v>
      </c>
      <c r="P766">
        <v>1</v>
      </c>
      <c r="Q766">
        <v>1</v>
      </c>
      <c r="R766">
        <v>0</v>
      </c>
      <c r="S766">
        <v>7</v>
      </c>
      <c r="T766">
        <v>19</v>
      </c>
      <c r="U766">
        <v>1</v>
      </c>
      <c r="V766">
        <v>1</v>
      </c>
      <c r="W766">
        <v>0</v>
      </c>
      <c r="X766">
        <v>0.12257824143070045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H766">
        <v>0</v>
      </c>
      <c r="AI766">
        <v>3.32</v>
      </c>
      <c r="AJ766">
        <v>7.35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0</v>
      </c>
      <c r="BI766">
        <v>0</v>
      </c>
      <c r="BJ766">
        <v>4</v>
      </c>
    </row>
    <row r="767" spans="1:62" x14ac:dyDescent="0.3">
      <c r="A767">
        <v>4054</v>
      </c>
      <c r="B767">
        <v>0.67020000000000002</v>
      </c>
      <c r="C767">
        <v>83.814999999999998</v>
      </c>
      <c r="D767">
        <v>31.35</v>
      </c>
      <c r="E767">
        <v>0.25</v>
      </c>
      <c r="F767">
        <v>0.45</v>
      </c>
      <c r="G767">
        <v>12.275</v>
      </c>
      <c r="H767">
        <v>12.725</v>
      </c>
      <c r="I767">
        <v>125.4</v>
      </c>
      <c r="J767">
        <v>1.4354066985645933E-2</v>
      </c>
      <c r="K767">
        <v>7.9961820676489898E-3</v>
      </c>
      <c r="L767">
        <v>7850</v>
      </c>
      <c r="M767">
        <v>18</v>
      </c>
      <c r="N767">
        <v>0</v>
      </c>
      <c r="O767">
        <v>1</v>
      </c>
      <c r="P767">
        <v>1</v>
      </c>
      <c r="Q767">
        <v>1</v>
      </c>
      <c r="R767">
        <v>0</v>
      </c>
      <c r="S767">
        <v>21</v>
      </c>
      <c r="T767">
        <v>7</v>
      </c>
      <c r="U767">
        <v>0</v>
      </c>
      <c r="V767">
        <v>1</v>
      </c>
      <c r="W767">
        <v>0</v>
      </c>
      <c r="X767">
        <v>0.18964232488822655</v>
      </c>
      <c r="Y767">
        <v>1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H767">
        <v>0</v>
      </c>
      <c r="AI767">
        <v>3.8295714285714282</v>
      </c>
      <c r="AJ767">
        <v>1.1485714285714284</v>
      </c>
      <c r="AK767">
        <v>0</v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0</v>
      </c>
      <c r="BJ767">
        <v>4</v>
      </c>
    </row>
    <row r="768" spans="1:62" x14ac:dyDescent="0.3">
      <c r="A768">
        <v>4054</v>
      </c>
      <c r="B768">
        <v>0.58099999999999996</v>
      </c>
      <c r="C768">
        <v>72.67</v>
      </c>
      <c r="D768">
        <v>27.18</v>
      </c>
      <c r="E768">
        <v>0.25</v>
      </c>
      <c r="F768">
        <v>0.45</v>
      </c>
      <c r="G768">
        <v>7.75</v>
      </c>
      <c r="H768">
        <v>8.2249999999999996</v>
      </c>
      <c r="I768">
        <v>108.72</v>
      </c>
      <c r="J768">
        <v>1.6556291390728478E-2</v>
      </c>
      <c r="K768">
        <v>7.9950460988028067E-3</v>
      </c>
      <c r="L768">
        <v>7850</v>
      </c>
      <c r="M768">
        <v>18</v>
      </c>
      <c r="N768">
        <v>0</v>
      </c>
      <c r="O768">
        <v>1</v>
      </c>
      <c r="P768">
        <v>1</v>
      </c>
      <c r="Q768">
        <v>1</v>
      </c>
      <c r="R768">
        <v>0</v>
      </c>
      <c r="S768">
        <v>7</v>
      </c>
      <c r="T768">
        <v>19</v>
      </c>
      <c r="U768">
        <v>1</v>
      </c>
      <c r="V768">
        <v>1</v>
      </c>
      <c r="W768">
        <v>0</v>
      </c>
      <c r="X768">
        <v>0.12257824143070045</v>
      </c>
      <c r="Y768">
        <v>1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H768">
        <v>0</v>
      </c>
      <c r="AI768">
        <v>3.8295714285714282</v>
      </c>
      <c r="AJ768">
        <v>1.1485714285714284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1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</v>
      </c>
      <c r="BI768">
        <v>0</v>
      </c>
      <c r="BJ768">
        <v>4</v>
      </c>
    </row>
    <row r="769" spans="1:62" x14ac:dyDescent="0.3">
      <c r="A769">
        <v>4054</v>
      </c>
      <c r="B769">
        <v>0.67020000000000002</v>
      </c>
      <c r="C769">
        <v>83.814999999999998</v>
      </c>
      <c r="D769">
        <v>31.35</v>
      </c>
      <c r="E769">
        <v>0.25</v>
      </c>
      <c r="F769">
        <v>0.45</v>
      </c>
      <c r="G769">
        <v>12.275</v>
      </c>
      <c r="H769">
        <v>12.725</v>
      </c>
      <c r="I769">
        <v>125.4</v>
      </c>
      <c r="J769">
        <v>1.4354066985645933E-2</v>
      </c>
      <c r="K769">
        <v>7.9961820676489898E-3</v>
      </c>
      <c r="L769">
        <v>7850</v>
      </c>
      <c r="M769">
        <v>18</v>
      </c>
      <c r="N769">
        <v>0</v>
      </c>
      <c r="O769">
        <v>1</v>
      </c>
      <c r="P769">
        <v>1</v>
      </c>
      <c r="Q769">
        <v>1</v>
      </c>
      <c r="R769">
        <v>0</v>
      </c>
      <c r="S769">
        <v>21</v>
      </c>
      <c r="T769">
        <v>7</v>
      </c>
      <c r="U769">
        <v>0</v>
      </c>
      <c r="V769">
        <v>1</v>
      </c>
      <c r="W769">
        <v>0</v>
      </c>
      <c r="X769">
        <v>0.18964232488822655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H769">
        <v>0</v>
      </c>
      <c r="AI769">
        <v>3.8295714285714282</v>
      </c>
      <c r="AJ769">
        <v>1.2185714285714284</v>
      </c>
      <c r="AK769">
        <v>0</v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1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0</v>
      </c>
      <c r="BI769">
        <v>0</v>
      </c>
      <c r="BJ769">
        <v>4</v>
      </c>
    </row>
    <row r="770" spans="1:62" x14ac:dyDescent="0.3">
      <c r="A770">
        <v>4054</v>
      </c>
      <c r="B770">
        <v>0.58099999999999996</v>
      </c>
      <c r="C770">
        <v>72.67</v>
      </c>
      <c r="D770">
        <v>27.18</v>
      </c>
      <c r="E770">
        <v>0.25</v>
      </c>
      <c r="F770">
        <v>0.45</v>
      </c>
      <c r="G770">
        <v>7.75</v>
      </c>
      <c r="H770">
        <v>8.2249999999999996</v>
      </c>
      <c r="I770">
        <v>108.72</v>
      </c>
      <c r="J770">
        <v>1.6556291390728478E-2</v>
      </c>
      <c r="K770">
        <v>7.9950460988028067E-3</v>
      </c>
      <c r="L770">
        <v>7850</v>
      </c>
      <c r="M770">
        <v>18</v>
      </c>
      <c r="N770">
        <v>0</v>
      </c>
      <c r="O770">
        <v>1</v>
      </c>
      <c r="P770">
        <v>1</v>
      </c>
      <c r="Q770">
        <v>1</v>
      </c>
      <c r="R770">
        <v>0</v>
      </c>
      <c r="S770">
        <v>7</v>
      </c>
      <c r="T770">
        <v>19</v>
      </c>
      <c r="U770">
        <v>1</v>
      </c>
      <c r="V770">
        <v>1</v>
      </c>
      <c r="W770">
        <v>0</v>
      </c>
      <c r="X770">
        <v>0.12257824143070045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H770">
        <v>0</v>
      </c>
      <c r="AI770">
        <v>3.8295714285714282</v>
      </c>
      <c r="AJ770">
        <v>1.2271428571428571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1</v>
      </c>
      <c r="AU770">
        <v>0</v>
      </c>
      <c r="AV770">
        <v>0</v>
      </c>
      <c r="AW770">
        <v>0</v>
      </c>
      <c r="AX770">
        <v>0</v>
      </c>
      <c r="AY770">
        <v>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0</v>
      </c>
      <c r="BI770">
        <v>0</v>
      </c>
      <c r="BJ770">
        <v>4</v>
      </c>
    </row>
    <row r="771" spans="1:62" x14ac:dyDescent="0.3">
      <c r="A771">
        <v>4054</v>
      </c>
      <c r="B771">
        <v>9.0870000000000006E-2</v>
      </c>
      <c r="C771">
        <v>11.395</v>
      </c>
      <c r="D771">
        <v>4.4119999999999999</v>
      </c>
      <c r="E771">
        <v>0.25</v>
      </c>
      <c r="F771">
        <v>0.35</v>
      </c>
      <c r="G771">
        <v>7.9649999999999999</v>
      </c>
      <c r="H771">
        <v>12.125999999999999</v>
      </c>
      <c r="I771">
        <v>17.648</v>
      </c>
      <c r="J771">
        <v>7.9329102447869448E-2</v>
      </c>
      <c r="K771">
        <v>7.9745502413339185E-3</v>
      </c>
      <c r="L771">
        <v>7850</v>
      </c>
      <c r="M771">
        <v>18</v>
      </c>
      <c r="N771">
        <v>0</v>
      </c>
      <c r="O771">
        <v>1</v>
      </c>
      <c r="P771">
        <v>1</v>
      </c>
      <c r="Q771">
        <v>1</v>
      </c>
      <c r="R771">
        <v>0</v>
      </c>
      <c r="S771">
        <v>2</v>
      </c>
      <c r="T771">
        <v>2</v>
      </c>
      <c r="U771">
        <v>1</v>
      </c>
      <c r="V771">
        <v>1</v>
      </c>
      <c r="W771">
        <v>0</v>
      </c>
      <c r="X771">
        <v>0.18071535022354696</v>
      </c>
      <c r="Y771">
        <v>1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H771">
        <v>0</v>
      </c>
      <c r="AI771">
        <v>5</v>
      </c>
      <c r="AJ771">
        <v>1.1000000000000001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1</v>
      </c>
      <c r="AU771">
        <v>0</v>
      </c>
      <c r="AV771">
        <v>0</v>
      </c>
      <c r="AW771">
        <v>0</v>
      </c>
      <c r="AX771">
        <v>0</v>
      </c>
      <c r="AY771">
        <v>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0</v>
      </c>
      <c r="BI771">
        <v>0</v>
      </c>
      <c r="BJ771">
        <v>4</v>
      </c>
    </row>
    <row r="772" spans="1:62" x14ac:dyDescent="0.3">
      <c r="A772">
        <v>4054</v>
      </c>
      <c r="B772">
        <v>9.2399999999999996E-2</v>
      </c>
      <c r="C772">
        <v>11.59</v>
      </c>
      <c r="D772">
        <v>5.13</v>
      </c>
      <c r="E772">
        <v>0.25</v>
      </c>
      <c r="F772">
        <v>0.35</v>
      </c>
      <c r="G772">
        <v>8.3049999999999997</v>
      </c>
      <c r="H772">
        <v>12.534000000000001</v>
      </c>
      <c r="I772">
        <v>20.52</v>
      </c>
      <c r="J772">
        <v>6.8226120857699801E-2</v>
      </c>
      <c r="K772">
        <v>7.9723899913718716E-3</v>
      </c>
      <c r="L772">
        <v>7850</v>
      </c>
      <c r="M772">
        <v>18</v>
      </c>
      <c r="N772">
        <v>0</v>
      </c>
      <c r="O772">
        <v>1</v>
      </c>
      <c r="P772">
        <v>1</v>
      </c>
      <c r="Q772">
        <v>1</v>
      </c>
      <c r="R772">
        <v>0</v>
      </c>
      <c r="S772">
        <v>1</v>
      </c>
      <c r="T772">
        <v>1</v>
      </c>
      <c r="U772">
        <v>1</v>
      </c>
      <c r="V772">
        <v>1</v>
      </c>
      <c r="W772">
        <v>0</v>
      </c>
      <c r="X772">
        <v>0.186795827123696</v>
      </c>
      <c r="Y772">
        <v>1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H772">
        <v>0</v>
      </c>
      <c r="AI772">
        <v>5.0999999999999996</v>
      </c>
      <c r="AJ772">
        <v>1.1100000000000001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0</v>
      </c>
      <c r="BI772">
        <v>0</v>
      </c>
      <c r="BJ772">
        <v>4</v>
      </c>
    </row>
    <row r="773" spans="1:62" x14ac:dyDescent="0.3">
      <c r="A773">
        <v>4054</v>
      </c>
      <c r="B773">
        <v>9.0800000000000006E-2</v>
      </c>
      <c r="C773">
        <v>11.38</v>
      </c>
      <c r="D773">
        <v>4.88</v>
      </c>
      <c r="E773">
        <v>0.25</v>
      </c>
      <c r="F773">
        <v>0.35</v>
      </c>
      <c r="G773">
        <v>8.2959999999999994</v>
      </c>
      <c r="H773">
        <v>12.262</v>
      </c>
      <c r="I773">
        <v>19.52</v>
      </c>
      <c r="J773">
        <v>7.1721311475409832E-2</v>
      </c>
      <c r="K773">
        <v>7.9789103690685419E-3</v>
      </c>
      <c r="L773">
        <v>7850</v>
      </c>
      <c r="M773">
        <v>18</v>
      </c>
      <c r="N773">
        <v>0</v>
      </c>
      <c r="O773">
        <v>1</v>
      </c>
      <c r="P773">
        <v>1</v>
      </c>
      <c r="Q773">
        <v>1</v>
      </c>
      <c r="R773">
        <v>0</v>
      </c>
      <c r="S773">
        <v>2</v>
      </c>
      <c r="T773">
        <v>2</v>
      </c>
      <c r="U773">
        <v>1</v>
      </c>
      <c r="V773">
        <v>1</v>
      </c>
      <c r="W773">
        <v>0</v>
      </c>
      <c r="X773">
        <v>0.18274217585692998</v>
      </c>
      <c r="Y773">
        <v>1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H773">
        <v>0</v>
      </c>
      <c r="AI773">
        <v>5</v>
      </c>
      <c r="AJ773">
        <v>1.0900000000000001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1</v>
      </c>
      <c r="AU773">
        <v>0</v>
      </c>
      <c r="AV773">
        <v>0</v>
      </c>
      <c r="AW773">
        <v>0</v>
      </c>
      <c r="AX773">
        <v>0</v>
      </c>
      <c r="AY773">
        <v>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</v>
      </c>
      <c r="BI773">
        <v>0</v>
      </c>
      <c r="BJ773">
        <v>4</v>
      </c>
    </row>
    <row r="774" spans="1:62" x14ac:dyDescent="0.3">
      <c r="A774">
        <v>4054</v>
      </c>
      <c r="B774">
        <v>9.2200000000000004E-2</v>
      </c>
      <c r="C774">
        <v>11.56</v>
      </c>
      <c r="D774">
        <v>5.452</v>
      </c>
      <c r="E774">
        <v>0.25</v>
      </c>
      <c r="F774">
        <v>0.35</v>
      </c>
      <c r="G774">
        <v>8.2370000000000001</v>
      </c>
      <c r="H774">
        <v>12.262</v>
      </c>
      <c r="I774">
        <v>21.808</v>
      </c>
      <c r="J774">
        <v>6.4196625091709467E-2</v>
      </c>
      <c r="K774">
        <v>7.9757785467128028E-3</v>
      </c>
      <c r="L774">
        <v>7850</v>
      </c>
      <c r="M774">
        <v>18</v>
      </c>
      <c r="N774">
        <v>0</v>
      </c>
      <c r="O774">
        <v>1</v>
      </c>
      <c r="P774">
        <v>1</v>
      </c>
      <c r="Q774">
        <v>1</v>
      </c>
      <c r="R774">
        <v>0</v>
      </c>
      <c r="S774">
        <v>1</v>
      </c>
      <c r="T774">
        <v>1</v>
      </c>
      <c r="U774">
        <v>1</v>
      </c>
      <c r="V774">
        <v>1</v>
      </c>
      <c r="W774">
        <v>0</v>
      </c>
      <c r="X774">
        <v>0.18274217585692998</v>
      </c>
      <c r="Y774">
        <v>1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H774">
        <v>0</v>
      </c>
      <c r="AI774">
        <v>5.07</v>
      </c>
      <c r="AJ774">
        <v>1.1060000000000001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1</v>
      </c>
      <c r="AU774">
        <v>0</v>
      </c>
      <c r="AV774">
        <v>0</v>
      </c>
      <c r="AW774">
        <v>0</v>
      </c>
      <c r="AX774">
        <v>0</v>
      </c>
      <c r="AY774">
        <v>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0</v>
      </c>
      <c r="BI774">
        <v>0</v>
      </c>
      <c r="BJ774">
        <v>4</v>
      </c>
    </row>
    <row r="775" spans="1:62" x14ac:dyDescent="0.3">
      <c r="A775">
        <v>4054</v>
      </c>
      <c r="B775">
        <v>9.0870000000000006E-2</v>
      </c>
      <c r="C775">
        <v>11.395</v>
      </c>
      <c r="D775">
        <v>4.4119999999999999</v>
      </c>
      <c r="E775">
        <v>0.25</v>
      </c>
      <c r="F775">
        <v>0.35</v>
      </c>
      <c r="G775">
        <v>7.9649999999999999</v>
      </c>
      <c r="H775">
        <v>12.125999999999999</v>
      </c>
      <c r="I775">
        <v>17.648</v>
      </c>
      <c r="J775">
        <v>7.9329102447869448E-2</v>
      </c>
      <c r="K775">
        <v>7.9745502413339185E-3</v>
      </c>
      <c r="L775">
        <v>7850</v>
      </c>
      <c r="M775">
        <v>18</v>
      </c>
      <c r="N775">
        <v>0</v>
      </c>
      <c r="O775">
        <v>1</v>
      </c>
      <c r="P775">
        <v>1</v>
      </c>
      <c r="Q775">
        <v>1</v>
      </c>
      <c r="R775">
        <v>0</v>
      </c>
      <c r="S775">
        <v>2</v>
      </c>
      <c r="T775">
        <v>2</v>
      </c>
      <c r="U775">
        <v>1</v>
      </c>
      <c r="V775">
        <v>1</v>
      </c>
      <c r="W775">
        <v>0</v>
      </c>
      <c r="X775">
        <v>0.18071535022354696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H775">
        <v>0</v>
      </c>
      <c r="AI775">
        <v>5.0999999999999996</v>
      </c>
      <c r="AJ775">
        <v>1.4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</v>
      </c>
      <c r="BH775">
        <v>0</v>
      </c>
      <c r="BI775">
        <v>0</v>
      </c>
      <c r="BJ775">
        <v>4</v>
      </c>
    </row>
    <row r="776" spans="1:62" x14ac:dyDescent="0.3">
      <c r="A776">
        <v>4054</v>
      </c>
      <c r="B776">
        <v>9.2399999999999996E-2</v>
      </c>
      <c r="C776">
        <v>11.59</v>
      </c>
      <c r="D776">
        <v>5.13</v>
      </c>
      <c r="E776">
        <v>0.25</v>
      </c>
      <c r="F776">
        <v>0.35</v>
      </c>
      <c r="G776">
        <v>8.3049999999999997</v>
      </c>
      <c r="H776">
        <v>12.534000000000001</v>
      </c>
      <c r="I776">
        <v>20.52</v>
      </c>
      <c r="J776">
        <v>6.8226120857699801E-2</v>
      </c>
      <c r="K776">
        <v>7.9723899913718716E-3</v>
      </c>
      <c r="L776">
        <v>7850</v>
      </c>
      <c r="M776">
        <v>18</v>
      </c>
      <c r="N776">
        <v>0</v>
      </c>
      <c r="O776">
        <v>1</v>
      </c>
      <c r="P776">
        <v>1</v>
      </c>
      <c r="Q776">
        <v>1</v>
      </c>
      <c r="R776">
        <v>0</v>
      </c>
      <c r="S776">
        <v>1</v>
      </c>
      <c r="T776">
        <v>1</v>
      </c>
      <c r="U776">
        <v>1</v>
      </c>
      <c r="V776">
        <v>1</v>
      </c>
      <c r="W776">
        <v>0</v>
      </c>
      <c r="X776">
        <v>0.186795827123696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H776">
        <v>0</v>
      </c>
      <c r="AI776">
        <v>5.2</v>
      </c>
      <c r="AJ776">
        <v>1.24</v>
      </c>
      <c r="AK776">
        <v>0</v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0</v>
      </c>
      <c r="BI776">
        <v>0</v>
      </c>
      <c r="BJ776">
        <v>4</v>
      </c>
    </row>
    <row r="777" spans="1:62" x14ac:dyDescent="0.3">
      <c r="A777">
        <v>4054</v>
      </c>
      <c r="B777">
        <v>9.0800000000000006E-2</v>
      </c>
      <c r="C777">
        <v>11.38</v>
      </c>
      <c r="D777">
        <v>4.88</v>
      </c>
      <c r="E777">
        <v>0.25</v>
      </c>
      <c r="F777">
        <v>0.35</v>
      </c>
      <c r="G777">
        <v>8.2959999999999994</v>
      </c>
      <c r="H777">
        <v>12.262</v>
      </c>
      <c r="I777">
        <v>19.52</v>
      </c>
      <c r="J777">
        <v>7.1721311475409832E-2</v>
      </c>
      <c r="K777">
        <v>7.9789103690685419E-3</v>
      </c>
      <c r="L777">
        <v>7850</v>
      </c>
      <c r="M777">
        <v>18</v>
      </c>
      <c r="N777">
        <v>0</v>
      </c>
      <c r="O777">
        <v>1</v>
      </c>
      <c r="P777">
        <v>1</v>
      </c>
      <c r="Q777">
        <v>1</v>
      </c>
      <c r="R777">
        <v>0</v>
      </c>
      <c r="S777">
        <v>2</v>
      </c>
      <c r="T777">
        <v>2</v>
      </c>
      <c r="U777">
        <v>1</v>
      </c>
      <c r="V777">
        <v>1</v>
      </c>
      <c r="W777">
        <v>0</v>
      </c>
      <c r="X777">
        <v>0.18274217585692998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H777">
        <v>0</v>
      </c>
      <c r="AI777">
        <v>5.12</v>
      </c>
      <c r="AJ777">
        <v>1.23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0</v>
      </c>
      <c r="BI777">
        <v>0</v>
      </c>
      <c r="BJ777">
        <v>4</v>
      </c>
    </row>
    <row r="778" spans="1:62" x14ac:dyDescent="0.3">
      <c r="A778">
        <v>4054</v>
      </c>
      <c r="B778">
        <v>9.2200000000000004E-2</v>
      </c>
      <c r="C778">
        <v>11.56</v>
      </c>
      <c r="D778">
        <v>5.452</v>
      </c>
      <c r="E778">
        <v>0.25</v>
      </c>
      <c r="F778">
        <v>0.35</v>
      </c>
      <c r="G778">
        <v>8.2370000000000001</v>
      </c>
      <c r="H778">
        <v>12.262</v>
      </c>
      <c r="I778">
        <v>21.808</v>
      </c>
      <c r="J778">
        <v>6.4196625091709467E-2</v>
      </c>
      <c r="K778">
        <v>7.9757785467128028E-3</v>
      </c>
      <c r="L778">
        <v>7850</v>
      </c>
      <c r="M778">
        <v>18</v>
      </c>
      <c r="N778">
        <v>0</v>
      </c>
      <c r="O778">
        <v>1</v>
      </c>
      <c r="P778">
        <v>1</v>
      </c>
      <c r="Q778">
        <v>1</v>
      </c>
      <c r="R778">
        <v>0</v>
      </c>
      <c r="S778">
        <v>1</v>
      </c>
      <c r="T778">
        <v>1</v>
      </c>
      <c r="U778">
        <v>1</v>
      </c>
      <c r="V778">
        <v>1</v>
      </c>
      <c r="W778">
        <v>0</v>
      </c>
      <c r="X778">
        <v>0.18274217585692998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H778">
        <v>0</v>
      </c>
      <c r="AI778">
        <v>5.18</v>
      </c>
      <c r="AJ778">
        <v>1.24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0</v>
      </c>
      <c r="BI778">
        <v>0</v>
      </c>
      <c r="BJ778">
        <v>4</v>
      </c>
    </row>
    <row r="779" spans="1:62" x14ac:dyDescent="0.3">
      <c r="A779">
        <v>4504</v>
      </c>
      <c r="B779">
        <v>0.11600000000000001</v>
      </c>
      <c r="C779">
        <v>6.47</v>
      </c>
      <c r="D779">
        <v>2.62</v>
      </c>
      <c r="E779">
        <v>0.35599999999999998</v>
      </c>
      <c r="F779">
        <v>0.4</v>
      </c>
      <c r="G779">
        <v>19.811</v>
      </c>
      <c r="H779">
        <v>21.117999999999999</v>
      </c>
      <c r="I779">
        <v>7.3595505617977537</v>
      </c>
      <c r="J779">
        <v>0.15267175572519084</v>
      </c>
      <c r="K779">
        <v>1.7928902627511595E-2</v>
      </c>
      <c r="L779">
        <v>7850</v>
      </c>
      <c r="M779">
        <v>18</v>
      </c>
      <c r="N779">
        <v>0</v>
      </c>
      <c r="O779">
        <v>1</v>
      </c>
      <c r="P779">
        <v>1</v>
      </c>
      <c r="Q779">
        <v>1</v>
      </c>
      <c r="R779">
        <v>0</v>
      </c>
      <c r="S779">
        <v>3</v>
      </c>
      <c r="T779">
        <v>1</v>
      </c>
      <c r="U779">
        <v>0</v>
      </c>
      <c r="V779">
        <v>3</v>
      </c>
      <c r="W779">
        <v>0</v>
      </c>
      <c r="X779">
        <v>0.31472429210134129</v>
      </c>
      <c r="Y779">
        <v>1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H779">
        <v>0</v>
      </c>
      <c r="AI779">
        <v>5.22</v>
      </c>
      <c r="AJ779">
        <v>2.6890000000000001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0</v>
      </c>
      <c r="BI779">
        <v>0</v>
      </c>
      <c r="BJ779">
        <v>4</v>
      </c>
    </row>
    <row r="780" spans="1:62" x14ac:dyDescent="0.3">
      <c r="A780">
        <v>4504</v>
      </c>
      <c r="B780">
        <v>0.1157</v>
      </c>
      <c r="C780">
        <v>6.45</v>
      </c>
      <c r="D780">
        <v>2.6840000000000002</v>
      </c>
      <c r="E780">
        <v>0.35599999999999998</v>
      </c>
      <c r="F780">
        <v>0.4</v>
      </c>
      <c r="G780">
        <v>17.814</v>
      </c>
      <c r="H780">
        <v>19.187999999999999</v>
      </c>
      <c r="I780">
        <v>7.5393258426966296</v>
      </c>
      <c r="J780">
        <v>0.14903129657228018</v>
      </c>
      <c r="K780">
        <v>1.7937984496124031E-2</v>
      </c>
      <c r="L780">
        <v>7850</v>
      </c>
      <c r="M780">
        <v>18</v>
      </c>
      <c r="N780">
        <v>0</v>
      </c>
      <c r="O780">
        <v>1</v>
      </c>
      <c r="P780">
        <v>1</v>
      </c>
      <c r="Q780">
        <v>1</v>
      </c>
      <c r="R780">
        <v>0</v>
      </c>
      <c r="S780">
        <v>4</v>
      </c>
      <c r="T780">
        <v>1</v>
      </c>
      <c r="U780">
        <v>0</v>
      </c>
      <c r="V780">
        <v>3</v>
      </c>
      <c r="W780">
        <v>0</v>
      </c>
      <c r="X780">
        <v>0.28596125186289123</v>
      </c>
      <c r="Y780">
        <v>1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H780">
        <v>0</v>
      </c>
      <c r="AI780">
        <v>5.2060000000000004</v>
      </c>
      <c r="AJ780">
        <v>2.0825999999999998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</v>
      </c>
      <c r="BH780">
        <v>0</v>
      </c>
      <c r="BI780">
        <v>0</v>
      </c>
      <c r="BJ780">
        <v>4</v>
      </c>
    </row>
    <row r="781" spans="1:62" x14ac:dyDescent="0.3">
      <c r="A781">
        <v>4504</v>
      </c>
      <c r="B781">
        <v>0.1177</v>
      </c>
      <c r="C781">
        <v>6.56</v>
      </c>
      <c r="D781">
        <v>2.7309999999999999</v>
      </c>
      <c r="E781">
        <v>0.35599999999999998</v>
      </c>
      <c r="F781">
        <v>0.4</v>
      </c>
      <c r="G781">
        <v>16.8</v>
      </c>
      <c r="H781">
        <v>18.190999999999999</v>
      </c>
      <c r="I781">
        <v>7.6713483146067416</v>
      </c>
      <c r="J781">
        <v>0.14646649578908827</v>
      </c>
      <c r="K781">
        <v>1.7942073170731709E-2</v>
      </c>
      <c r="L781">
        <v>7850</v>
      </c>
      <c r="M781">
        <v>18</v>
      </c>
      <c r="N781">
        <v>0</v>
      </c>
      <c r="O781">
        <v>1</v>
      </c>
      <c r="P781">
        <v>1</v>
      </c>
      <c r="Q781">
        <v>1</v>
      </c>
      <c r="R781">
        <v>0</v>
      </c>
      <c r="S781">
        <v>2</v>
      </c>
      <c r="T781">
        <v>1</v>
      </c>
      <c r="U781">
        <v>0</v>
      </c>
      <c r="V781">
        <v>3</v>
      </c>
      <c r="W781">
        <v>0</v>
      </c>
      <c r="X781">
        <v>0.27110283159463489</v>
      </c>
      <c r="Y781">
        <v>1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H781">
        <v>0</v>
      </c>
      <c r="AI781">
        <v>5.298</v>
      </c>
      <c r="AJ781">
        <v>2.12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0</v>
      </c>
      <c r="BI781">
        <v>0</v>
      </c>
      <c r="BJ781">
        <v>4</v>
      </c>
    </row>
    <row r="782" spans="1:62" x14ac:dyDescent="0.3">
      <c r="A782">
        <v>4504</v>
      </c>
      <c r="B782">
        <v>9.74E-2</v>
      </c>
      <c r="C782">
        <v>5.44</v>
      </c>
      <c r="D782">
        <v>2.2599999999999998</v>
      </c>
      <c r="E782">
        <v>0.35599999999999998</v>
      </c>
      <c r="F782">
        <v>0.4</v>
      </c>
      <c r="G782">
        <v>16.795999999999999</v>
      </c>
      <c r="H782">
        <v>17.202999999999999</v>
      </c>
      <c r="I782">
        <v>6.3483146067415728</v>
      </c>
      <c r="J782">
        <v>0.1769911504424779</v>
      </c>
      <c r="K782">
        <v>1.790441176470588E-2</v>
      </c>
      <c r="L782">
        <v>7850</v>
      </c>
      <c r="M782">
        <v>18</v>
      </c>
      <c r="N782">
        <v>0</v>
      </c>
      <c r="O782">
        <v>1</v>
      </c>
      <c r="P782">
        <v>1</v>
      </c>
      <c r="Q782">
        <v>1</v>
      </c>
      <c r="R782">
        <v>0</v>
      </c>
      <c r="S782">
        <v>1</v>
      </c>
      <c r="T782">
        <v>2</v>
      </c>
      <c r="U782">
        <v>0</v>
      </c>
      <c r="V782">
        <v>3</v>
      </c>
      <c r="W782">
        <v>0</v>
      </c>
      <c r="X782">
        <v>0.25637853949329359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H782">
        <v>0</v>
      </c>
      <c r="AI782">
        <v>4.38</v>
      </c>
      <c r="AJ782">
        <v>1.7529999999999999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0</v>
      </c>
      <c r="BI782">
        <v>0</v>
      </c>
      <c r="BJ782">
        <v>4</v>
      </c>
    </row>
    <row r="783" spans="1:62" x14ac:dyDescent="0.3">
      <c r="A783">
        <v>4504</v>
      </c>
      <c r="B783">
        <v>0.1077</v>
      </c>
      <c r="C783">
        <v>6.0149999999999997</v>
      </c>
      <c r="D783">
        <v>2.5</v>
      </c>
      <c r="E783">
        <v>0.35599999999999998</v>
      </c>
      <c r="F783">
        <v>0.4</v>
      </c>
      <c r="G783">
        <v>16.795999999999999</v>
      </c>
      <c r="H783">
        <v>17.202999999999999</v>
      </c>
      <c r="I783">
        <v>7.02247191011236</v>
      </c>
      <c r="J783">
        <v>0.16</v>
      </c>
      <c r="K783">
        <v>1.7905236907730673E-2</v>
      </c>
      <c r="L783">
        <v>7850</v>
      </c>
      <c r="M783">
        <v>18</v>
      </c>
      <c r="N783">
        <v>0</v>
      </c>
      <c r="O783">
        <v>1</v>
      </c>
      <c r="P783">
        <v>1</v>
      </c>
      <c r="Q783">
        <v>1</v>
      </c>
      <c r="R783">
        <v>0</v>
      </c>
      <c r="S783">
        <v>3</v>
      </c>
      <c r="T783">
        <v>3</v>
      </c>
      <c r="U783">
        <v>0</v>
      </c>
      <c r="V783">
        <v>3</v>
      </c>
      <c r="W783">
        <v>0</v>
      </c>
      <c r="X783">
        <v>0.25637853949329359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H783">
        <v>0</v>
      </c>
      <c r="AI783">
        <v>4.8499999999999996</v>
      </c>
      <c r="AJ783">
        <v>1.94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0</v>
      </c>
      <c r="AR783">
        <v>0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0</v>
      </c>
      <c r="BI783">
        <v>0</v>
      </c>
      <c r="BJ783">
        <v>4</v>
      </c>
    </row>
    <row r="784" spans="1:62" x14ac:dyDescent="0.3">
      <c r="A784">
        <v>4504</v>
      </c>
      <c r="B784">
        <v>0.1077</v>
      </c>
      <c r="C784">
        <v>6.0149999999999997</v>
      </c>
      <c r="D784">
        <v>2.5</v>
      </c>
      <c r="E784">
        <v>0.35599999999999998</v>
      </c>
      <c r="F784">
        <v>0.4</v>
      </c>
      <c r="G784">
        <v>16.795999999999999</v>
      </c>
      <c r="H784">
        <v>17.202999999999999</v>
      </c>
      <c r="I784">
        <v>7.02247191011236</v>
      </c>
      <c r="J784">
        <v>0.16</v>
      </c>
      <c r="K784">
        <v>1.7905236907730673E-2</v>
      </c>
      <c r="L784">
        <v>7850</v>
      </c>
      <c r="M784">
        <v>18</v>
      </c>
      <c r="N784">
        <v>0</v>
      </c>
      <c r="O784">
        <v>1</v>
      </c>
      <c r="P784">
        <v>1</v>
      </c>
      <c r="Q784">
        <v>1</v>
      </c>
      <c r="R784">
        <v>0</v>
      </c>
      <c r="S784">
        <v>2</v>
      </c>
      <c r="T784">
        <v>3</v>
      </c>
      <c r="U784">
        <v>0</v>
      </c>
      <c r="V784">
        <v>3</v>
      </c>
      <c r="W784">
        <v>0</v>
      </c>
      <c r="X784">
        <v>0.25637853949329359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H784">
        <v>0</v>
      </c>
      <c r="AI784">
        <v>4.8499999999999996</v>
      </c>
      <c r="AJ784">
        <v>1.94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0</v>
      </c>
      <c r="AR784">
        <v>0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0</v>
      </c>
      <c r="BI784">
        <v>0</v>
      </c>
      <c r="BJ784">
        <v>4</v>
      </c>
    </row>
    <row r="785" spans="1:62" x14ac:dyDescent="0.3">
      <c r="A785">
        <v>4504</v>
      </c>
      <c r="B785">
        <v>6.3E-2</v>
      </c>
      <c r="C785">
        <v>7.91</v>
      </c>
      <c r="D785">
        <v>3.4649999999999999</v>
      </c>
      <c r="E785">
        <v>0.25</v>
      </c>
      <c r="F785">
        <v>0.35</v>
      </c>
      <c r="G785">
        <v>17.355</v>
      </c>
      <c r="H785">
        <v>20.48</v>
      </c>
      <c r="I785">
        <v>13.86</v>
      </c>
      <c r="J785">
        <v>0.10101010101010101</v>
      </c>
      <c r="K785">
        <v>7.9646017699115043E-3</v>
      </c>
      <c r="L785">
        <v>7850</v>
      </c>
      <c r="M785">
        <v>18</v>
      </c>
      <c r="N785">
        <v>0</v>
      </c>
      <c r="O785">
        <v>1</v>
      </c>
      <c r="P785">
        <v>1</v>
      </c>
      <c r="Q785">
        <v>1</v>
      </c>
      <c r="R785">
        <v>0</v>
      </c>
      <c r="S785">
        <v>1</v>
      </c>
      <c r="T785">
        <v>1</v>
      </c>
      <c r="U785">
        <v>0</v>
      </c>
      <c r="V785">
        <v>3</v>
      </c>
      <c r="W785">
        <v>0</v>
      </c>
      <c r="X785">
        <v>0.30521609538002986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H785">
        <v>0</v>
      </c>
      <c r="AI785">
        <v>3.78</v>
      </c>
      <c r="AJ785">
        <v>1.3859999999999999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</v>
      </c>
      <c r="BI785">
        <v>0</v>
      </c>
      <c r="BJ785">
        <v>4</v>
      </c>
    </row>
    <row r="786" spans="1:62" x14ac:dyDescent="0.3">
      <c r="A786">
        <v>4504</v>
      </c>
      <c r="B786">
        <v>4.9399999999999999E-2</v>
      </c>
      <c r="C786">
        <v>6.2119999999999997</v>
      </c>
      <c r="D786">
        <v>2.718</v>
      </c>
      <c r="E786">
        <v>0.25</v>
      </c>
      <c r="F786">
        <v>0.35</v>
      </c>
      <c r="G786">
        <v>17.212</v>
      </c>
      <c r="H786">
        <v>19.524999999999999</v>
      </c>
      <c r="I786">
        <v>10.872</v>
      </c>
      <c r="J786">
        <v>0.12877115526122149</v>
      </c>
      <c r="K786">
        <v>7.9523502897617514E-3</v>
      </c>
      <c r="L786">
        <v>7850</v>
      </c>
      <c r="M786">
        <v>18</v>
      </c>
      <c r="N786">
        <v>0</v>
      </c>
      <c r="O786">
        <v>1</v>
      </c>
      <c r="P786">
        <v>1</v>
      </c>
      <c r="Q786">
        <v>1</v>
      </c>
      <c r="R786">
        <v>0</v>
      </c>
      <c r="S786">
        <v>1</v>
      </c>
      <c r="T786">
        <v>1</v>
      </c>
      <c r="U786">
        <v>0</v>
      </c>
      <c r="V786">
        <v>3</v>
      </c>
      <c r="W786">
        <v>0</v>
      </c>
      <c r="X786">
        <v>0.29098360655737704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H786">
        <v>0</v>
      </c>
      <c r="AI786">
        <v>2.964</v>
      </c>
      <c r="AJ786">
        <v>1.087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0</v>
      </c>
      <c r="BI786">
        <v>0</v>
      </c>
      <c r="BJ786">
        <v>4</v>
      </c>
    </row>
    <row r="787" spans="1:62" x14ac:dyDescent="0.3">
      <c r="A787">
        <v>4504</v>
      </c>
      <c r="B787">
        <v>2.46E-2</v>
      </c>
      <c r="C787">
        <v>3.1124999999999998</v>
      </c>
      <c r="D787">
        <v>1.3540000000000001</v>
      </c>
      <c r="E787">
        <v>0.25</v>
      </c>
      <c r="F787">
        <v>0.35</v>
      </c>
      <c r="G787">
        <v>17.210999999999999</v>
      </c>
      <c r="H787">
        <v>18.329999999999998</v>
      </c>
      <c r="I787">
        <v>5.4160000000000004</v>
      </c>
      <c r="J787">
        <v>0.25849335302806498</v>
      </c>
      <c r="K787">
        <v>7.9036144578313264E-3</v>
      </c>
      <c r="L787">
        <v>7850</v>
      </c>
      <c r="M787">
        <v>18</v>
      </c>
      <c r="N787">
        <v>0</v>
      </c>
      <c r="O787">
        <v>1</v>
      </c>
      <c r="P787">
        <v>1</v>
      </c>
      <c r="Q787">
        <v>1</v>
      </c>
      <c r="R787">
        <v>0</v>
      </c>
      <c r="S787">
        <v>1</v>
      </c>
      <c r="T787">
        <v>1</v>
      </c>
      <c r="U787">
        <v>0</v>
      </c>
      <c r="V787">
        <v>3</v>
      </c>
      <c r="W787">
        <v>0</v>
      </c>
      <c r="X787">
        <v>0.27317436661698957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H787">
        <v>0</v>
      </c>
      <c r="AI787">
        <v>1.47</v>
      </c>
      <c r="AJ787">
        <v>0.54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</v>
      </c>
      <c r="AQ787">
        <v>0</v>
      </c>
      <c r="AR787">
        <v>0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0</v>
      </c>
      <c r="BJ787">
        <v>4</v>
      </c>
    </row>
    <row r="788" spans="1:62" x14ac:dyDescent="0.3">
      <c r="A788">
        <v>4504</v>
      </c>
      <c r="B788">
        <v>5.45E-2</v>
      </c>
      <c r="C788">
        <v>6.85</v>
      </c>
      <c r="D788">
        <v>0.35</v>
      </c>
      <c r="E788">
        <v>0.25</v>
      </c>
      <c r="F788">
        <v>3</v>
      </c>
      <c r="G788">
        <v>17</v>
      </c>
      <c r="H788">
        <v>20</v>
      </c>
      <c r="I788">
        <v>1.4</v>
      </c>
      <c r="J788">
        <v>8.5714285714285712</v>
      </c>
      <c r="K788">
        <v>7.9562043795620447E-3</v>
      </c>
      <c r="L788">
        <v>7850</v>
      </c>
      <c r="M788">
        <v>18</v>
      </c>
      <c r="N788">
        <v>0</v>
      </c>
      <c r="O788">
        <v>1</v>
      </c>
      <c r="P788">
        <v>1</v>
      </c>
      <c r="Q788">
        <v>1</v>
      </c>
      <c r="R788">
        <v>0</v>
      </c>
      <c r="S788">
        <v>2</v>
      </c>
      <c r="T788">
        <v>2</v>
      </c>
      <c r="U788">
        <v>0</v>
      </c>
      <c r="V788">
        <v>3</v>
      </c>
      <c r="W788">
        <v>0</v>
      </c>
      <c r="X788">
        <v>0.29806259314456041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H788">
        <v>0</v>
      </c>
      <c r="AI788">
        <v>3.27</v>
      </c>
      <c r="AJ788">
        <v>1.2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0</v>
      </c>
      <c r="BI788">
        <v>0</v>
      </c>
      <c r="BJ788">
        <v>4</v>
      </c>
    </row>
    <row r="789" spans="1:62" x14ac:dyDescent="0.3">
      <c r="A789">
        <v>4504</v>
      </c>
      <c r="B789">
        <v>3.6299999999999999E-2</v>
      </c>
      <c r="C789">
        <v>4.58</v>
      </c>
      <c r="D789">
        <v>0.35</v>
      </c>
      <c r="E789">
        <v>0.25</v>
      </c>
      <c r="F789">
        <v>2</v>
      </c>
      <c r="G789">
        <v>17</v>
      </c>
      <c r="H789">
        <v>19</v>
      </c>
      <c r="I789">
        <v>1.4</v>
      </c>
      <c r="J789">
        <v>5.7142857142857144</v>
      </c>
      <c r="K789">
        <v>7.9257641921397382E-3</v>
      </c>
      <c r="L789">
        <v>7850</v>
      </c>
      <c r="M789">
        <v>18</v>
      </c>
      <c r="N789">
        <v>0</v>
      </c>
      <c r="O789">
        <v>1</v>
      </c>
      <c r="P789">
        <v>1</v>
      </c>
      <c r="Q789">
        <v>1</v>
      </c>
      <c r="R789">
        <v>0</v>
      </c>
      <c r="S789">
        <v>3</v>
      </c>
      <c r="T789">
        <v>3</v>
      </c>
      <c r="U789">
        <v>0</v>
      </c>
      <c r="V789">
        <v>3</v>
      </c>
      <c r="W789">
        <v>0</v>
      </c>
      <c r="X789">
        <v>0.28315946348733234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H789">
        <v>0</v>
      </c>
      <c r="AI789">
        <v>2.1800000000000002</v>
      </c>
      <c r="AJ789">
        <v>0.8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0</v>
      </c>
      <c r="BI789">
        <v>0</v>
      </c>
      <c r="BJ789">
        <v>4</v>
      </c>
    </row>
    <row r="790" spans="1:62" x14ac:dyDescent="0.3">
      <c r="A790">
        <v>4504</v>
      </c>
      <c r="B790">
        <v>1.8200000000000001E-2</v>
      </c>
      <c r="C790">
        <v>2.31</v>
      </c>
      <c r="D790">
        <v>0.35</v>
      </c>
      <c r="E790">
        <v>0.25</v>
      </c>
      <c r="F790">
        <v>1</v>
      </c>
      <c r="G790">
        <v>17</v>
      </c>
      <c r="H790">
        <v>18</v>
      </c>
      <c r="I790">
        <v>1.4</v>
      </c>
      <c r="J790">
        <v>2.8571428571428572</v>
      </c>
      <c r="K790">
        <v>7.8787878787878792E-3</v>
      </c>
      <c r="L790">
        <v>7850</v>
      </c>
      <c r="M790">
        <v>18</v>
      </c>
      <c r="N790">
        <v>0</v>
      </c>
      <c r="O790">
        <v>1</v>
      </c>
      <c r="P790">
        <v>1</v>
      </c>
      <c r="Q790">
        <v>1</v>
      </c>
      <c r="R790">
        <v>0</v>
      </c>
      <c r="S790">
        <v>2</v>
      </c>
      <c r="T790">
        <v>2</v>
      </c>
      <c r="U790">
        <v>0</v>
      </c>
      <c r="V790">
        <v>3</v>
      </c>
      <c r="W790">
        <v>0</v>
      </c>
      <c r="X790">
        <v>0.26825633383010433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H790">
        <v>0</v>
      </c>
      <c r="AI790">
        <v>1.1000000000000001</v>
      </c>
      <c r="AJ790">
        <v>0.4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0</v>
      </c>
      <c r="BI790">
        <v>0</v>
      </c>
      <c r="BJ790">
        <v>4</v>
      </c>
    </row>
    <row r="791" spans="1:62" x14ac:dyDescent="0.3">
      <c r="A791">
        <v>4504</v>
      </c>
      <c r="B791">
        <v>5.0367000000000002E-2</v>
      </c>
      <c r="C791">
        <v>6.8856999999999999</v>
      </c>
      <c r="D791">
        <v>0.25</v>
      </c>
      <c r="E791">
        <v>0.25</v>
      </c>
      <c r="F791">
        <v>4.5</v>
      </c>
      <c r="G791">
        <v>8</v>
      </c>
      <c r="H791">
        <v>12.5</v>
      </c>
      <c r="I791">
        <v>1</v>
      </c>
      <c r="J791">
        <v>18</v>
      </c>
      <c r="K791">
        <v>7.3147247193458909E-3</v>
      </c>
      <c r="L791">
        <v>7850</v>
      </c>
      <c r="M791">
        <v>18</v>
      </c>
      <c r="N791">
        <v>0</v>
      </c>
      <c r="O791">
        <v>1</v>
      </c>
      <c r="P791">
        <v>1</v>
      </c>
      <c r="Q791">
        <v>0</v>
      </c>
      <c r="R791">
        <v>0</v>
      </c>
      <c r="S791">
        <v>1</v>
      </c>
      <c r="T791">
        <v>4</v>
      </c>
      <c r="U791">
        <v>1</v>
      </c>
      <c r="V791">
        <v>1</v>
      </c>
      <c r="W791">
        <v>0</v>
      </c>
      <c r="X791">
        <v>0.18628912071535023</v>
      </c>
      <c r="Y791">
        <v>1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H791">
        <v>0</v>
      </c>
      <c r="AI791">
        <v>0</v>
      </c>
      <c r="AJ791">
        <v>0.504</v>
      </c>
      <c r="AK791">
        <v>0.2014</v>
      </c>
      <c r="AL791">
        <v>0</v>
      </c>
      <c r="AM791">
        <v>0</v>
      </c>
      <c r="AN791">
        <v>0</v>
      </c>
      <c r="AO791">
        <v>1</v>
      </c>
      <c r="AP791">
        <v>0</v>
      </c>
      <c r="AQ791">
        <v>0</v>
      </c>
      <c r="AR791">
        <v>0</v>
      </c>
      <c r="AS791">
        <v>1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1</v>
      </c>
      <c r="AZ791">
        <v>0</v>
      </c>
      <c r="BA791">
        <v>0</v>
      </c>
      <c r="BB791">
        <v>0</v>
      </c>
      <c r="BC791">
        <v>1</v>
      </c>
      <c r="BD791">
        <v>0</v>
      </c>
      <c r="BE791">
        <v>0</v>
      </c>
      <c r="BF791">
        <v>0</v>
      </c>
      <c r="BG791">
        <v>1</v>
      </c>
      <c r="BH791">
        <v>0</v>
      </c>
      <c r="BI791">
        <v>0</v>
      </c>
      <c r="BJ791">
        <v>3</v>
      </c>
    </row>
    <row r="792" spans="1:62" x14ac:dyDescent="0.3">
      <c r="A792">
        <v>4504</v>
      </c>
      <c r="B792">
        <v>5.0360000000000002E-2</v>
      </c>
      <c r="C792">
        <v>6.8856999999999999</v>
      </c>
      <c r="D792">
        <v>0.25</v>
      </c>
      <c r="E792">
        <v>0.25</v>
      </c>
      <c r="F792">
        <v>4.5</v>
      </c>
      <c r="G792">
        <v>8</v>
      </c>
      <c r="H792">
        <v>12.5</v>
      </c>
      <c r="I792">
        <v>1</v>
      </c>
      <c r="J792">
        <v>18</v>
      </c>
      <c r="K792">
        <v>7.3137081197263898E-3</v>
      </c>
      <c r="L792">
        <v>7850</v>
      </c>
      <c r="M792">
        <v>18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1</v>
      </c>
      <c r="T792">
        <v>6</v>
      </c>
      <c r="U792">
        <v>1</v>
      </c>
      <c r="V792">
        <v>1</v>
      </c>
      <c r="W792">
        <v>0</v>
      </c>
      <c r="X792">
        <v>0.18628912071535023</v>
      </c>
      <c r="Y792">
        <v>1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H792">
        <v>0</v>
      </c>
      <c r="AI792">
        <v>0</v>
      </c>
      <c r="AJ792">
        <v>0.51</v>
      </c>
      <c r="AK792">
        <v>0.25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1</v>
      </c>
      <c r="AT792">
        <v>0</v>
      </c>
      <c r="AU792">
        <v>0</v>
      </c>
      <c r="AV792">
        <v>0</v>
      </c>
      <c r="AW792">
        <v>0</v>
      </c>
      <c r="AX792">
        <v>1</v>
      </c>
      <c r="AY792">
        <v>1</v>
      </c>
      <c r="AZ792">
        <v>0</v>
      </c>
      <c r="BA792">
        <v>0</v>
      </c>
      <c r="BB792">
        <v>0</v>
      </c>
      <c r="BC792">
        <v>1</v>
      </c>
      <c r="BD792">
        <v>0</v>
      </c>
      <c r="BE792">
        <v>0</v>
      </c>
      <c r="BF792">
        <v>0</v>
      </c>
      <c r="BG792">
        <v>1</v>
      </c>
      <c r="BH792">
        <v>0</v>
      </c>
      <c r="BI792">
        <v>0</v>
      </c>
      <c r="BJ792">
        <v>3</v>
      </c>
    </row>
    <row r="793" spans="1:62" x14ac:dyDescent="0.3">
      <c r="A793">
        <v>4504</v>
      </c>
      <c r="B793">
        <v>5.0360000000000002E-2</v>
      </c>
      <c r="C793">
        <v>6.8856999999999999</v>
      </c>
      <c r="D793">
        <v>0.25</v>
      </c>
      <c r="E793">
        <v>0.25</v>
      </c>
      <c r="F793">
        <v>4.5</v>
      </c>
      <c r="G793">
        <v>8</v>
      </c>
      <c r="H793">
        <v>12.5</v>
      </c>
      <c r="I793">
        <v>1</v>
      </c>
      <c r="J793">
        <v>18</v>
      </c>
      <c r="K793">
        <v>7.3137081197263898E-3</v>
      </c>
      <c r="L793">
        <v>7850</v>
      </c>
      <c r="M793">
        <v>18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1</v>
      </c>
      <c r="T793">
        <v>9</v>
      </c>
      <c r="U793">
        <v>1</v>
      </c>
      <c r="V793">
        <v>1</v>
      </c>
      <c r="W793">
        <v>0</v>
      </c>
      <c r="X793">
        <v>0.18628912071535023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H793">
        <v>0</v>
      </c>
      <c r="AI793">
        <v>0</v>
      </c>
      <c r="AJ793">
        <v>0.53</v>
      </c>
      <c r="AK793">
        <v>0.26</v>
      </c>
      <c r="AL793">
        <v>0</v>
      </c>
      <c r="AM793">
        <v>0</v>
      </c>
      <c r="AN793">
        <v>0</v>
      </c>
      <c r="AO793">
        <v>1</v>
      </c>
      <c r="AP793">
        <v>0</v>
      </c>
      <c r="AQ793">
        <v>0</v>
      </c>
      <c r="AR793">
        <v>0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1</v>
      </c>
      <c r="AZ793">
        <v>0</v>
      </c>
      <c r="BA793">
        <v>0</v>
      </c>
      <c r="BB793">
        <v>0</v>
      </c>
      <c r="BC793">
        <v>1</v>
      </c>
      <c r="BD793">
        <v>0</v>
      </c>
      <c r="BE793">
        <v>0</v>
      </c>
      <c r="BF793">
        <v>0</v>
      </c>
      <c r="BG793">
        <v>1</v>
      </c>
      <c r="BH793">
        <v>0</v>
      </c>
      <c r="BI793">
        <v>0</v>
      </c>
      <c r="BJ793">
        <v>3</v>
      </c>
    </row>
    <row r="794" spans="1:62" x14ac:dyDescent="0.3">
      <c r="A794">
        <v>4504</v>
      </c>
      <c r="B794">
        <v>3.5799999999999998E-2</v>
      </c>
      <c r="C794">
        <v>4.9660000000000002</v>
      </c>
      <c r="D794">
        <v>0.215</v>
      </c>
      <c r="E794">
        <v>0.20599999999999999</v>
      </c>
      <c r="F794">
        <v>4</v>
      </c>
      <c r="G794">
        <v>17</v>
      </c>
      <c r="H794">
        <v>21</v>
      </c>
      <c r="I794">
        <v>1.0436893203883495</v>
      </c>
      <c r="J794">
        <v>18.604651162790699</v>
      </c>
      <c r="K794">
        <v>7.209021345146999E-3</v>
      </c>
      <c r="L794">
        <v>7850</v>
      </c>
      <c r="M794">
        <v>18</v>
      </c>
      <c r="N794">
        <v>0</v>
      </c>
      <c r="O794">
        <v>1</v>
      </c>
      <c r="P794">
        <v>1</v>
      </c>
      <c r="Q794">
        <v>0</v>
      </c>
      <c r="R794">
        <v>0</v>
      </c>
      <c r="S794">
        <v>1</v>
      </c>
      <c r="T794">
        <v>6</v>
      </c>
      <c r="U794">
        <v>1</v>
      </c>
      <c r="V794">
        <v>3</v>
      </c>
      <c r="W794">
        <v>0</v>
      </c>
      <c r="X794">
        <v>0.31296572280178842</v>
      </c>
      <c r="Y794">
        <v>1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H794">
        <v>0</v>
      </c>
      <c r="AI794">
        <v>0</v>
      </c>
      <c r="AJ794">
        <v>0.28599999999999998</v>
      </c>
      <c r="AK794">
        <v>0.14319999999999999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</v>
      </c>
      <c r="AV794">
        <v>0</v>
      </c>
      <c r="AW794">
        <v>0</v>
      </c>
      <c r="AX794">
        <v>1</v>
      </c>
      <c r="AY794">
        <v>1</v>
      </c>
      <c r="AZ794">
        <v>0</v>
      </c>
      <c r="BA794">
        <v>0</v>
      </c>
      <c r="BB794">
        <v>0</v>
      </c>
      <c r="BC794">
        <v>1</v>
      </c>
      <c r="BD794">
        <v>0</v>
      </c>
      <c r="BE794">
        <v>0</v>
      </c>
      <c r="BF794">
        <v>0</v>
      </c>
      <c r="BG794">
        <v>1</v>
      </c>
      <c r="BH794">
        <v>0</v>
      </c>
      <c r="BI794">
        <v>0</v>
      </c>
      <c r="BJ794">
        <v>4</v>
      </c>
    </row>
    <row r="795" spans="1:62" x14ac:dyDescent="0.3">
      <c r="A795">
        <v>4504</v>
      </c>
      <c r="B795">
        <v>3.5799999999999998E-2</v>
      </c>
      <c r="C795">
        <v>4.9660000000000002</v>
      </c>
      <c r="D795">
        <v>0.215</v>
      </c>
      <c r="E795">
        <v>0.20599999999999999</v>
      </c>
      <c r="F795">
        <v>4</v>
      </c>
      <c r="G795">
        <v>17</v>
      </c>
      <c r="H795">
        <v>21</v>
      </c>
      <c r="I795">
        <v>1.0436893203883495</v>
      </c>
      <c r="J795">
        <v>18.604651162790699</v>
      </c>
      <c r="K795">
        <v>7.209021345146999E-3</v>
      </c>
      <c r="L795">
        <v>7850</v>
      </c>
      <c r="M795">
        <v>18</v>
      </c>
      <c r="N795">
        <v>0</v>
      </c>
      <c r="O795">
        <v>1</v>
      </c>
      <c r="P795">
        <v>1</v>
      </c>
      <c r="Q795">
        <v>0</v>
      </c>
      <c r="R795">
        <v>0</v>
      </c>
      <c r="S795">
        <v>1</v>
      </c>
      <c r="T795">
        <v>9</v>
      </c>
      <c r="U795">
        <v>1</v>
      </c>
      <c r="V795">
        <v>3</v>
      </c>
      <c r="W795">
        <v>0</v>
      </c>
      <c r="X795">
        <v>0.31296572280178842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H795">
        <v>0</v>
      </c>
      <c r="AI795">
        <v>0</v>
      </c>
      <c r="AJ795">
        <v>0.3</v>
      </c>
      <c r="AK795">
        <v>0.15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0</v>
      </c>
      <c r="AW795">
        <v>0</v>
      </c>
      <c r="AX795">
        <v>1</v>
      </c>
      <c r="AY795">
        <v>1</v>
      </c>
      <c r="AZ795">
        <v>0</v>
      </c>
      <c r="BA795">
        <v>0</v>
      </c>
      <c r="BB795">
        <v>0</v>
      </c>
      <c r="BC795">
        <v>1</v>
      </c>
      <c r="BD795">
        <v>0</v>
      </c>
      <c r="BE795">
        <v>0</v>
      </c>
      <c r="BF795">
        <v>0</v>
      </c>
      <c r="BG795">
        <v>1</v>
      </c>
      <c r="BH795">
        <v>0</v>
      </c>
      <c r="BI795">
        <v>0</v>
      </c>
      <c r="BJ795">
        <v>4</v>
      </c>
    </row>
    <row r="796" spans="1:62" x14ac:dyDescent="0.3">
      <c r="A796">
        <v>4504</v>
      </c>
      <c r="B796">
        <v>3.5799999999999998E-2</v>
      </c>
      <c r="C796">
        <v>4.9660000000000002</v>
      </c>
      <c r="D796">
        <v>0.215</v>
      </c>
      <c r="E796">
        <v>0.20599999999999999</v>
      </c>
      <c r="F796">
        <v>4</v>
      </c>
      <c r="G796">
        <v>33</v>
      </c>
      <c r="H796">
        <v>35</v>
      </c>
      <c r="I796">
        <v>1.0436893203883495</v>
      </c>
      <c r="J796">
        <v>18.604651162790699</v>
      </c>
      <c r="K796">
        <v>7.209021345146999E-3</v>
      </c>
      <c r="L796">
        <v>7850</v>
      </c>
      <c r="M796">
        <v>18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1</v>
      </c>
      <c r="T796">
        <v>9</v>
      </c>
      <c r="U796">
        <v>1</v>
      </c>
      <c r="V796">
        <v>7</v>
      </c>
      <c r="W796">
        <v>0</v>
      </c>
      <c r="X796">
        <v>0.52160953800298071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H796">
        <v>0</v>
      </c>
      <c r="AI796">
        <v>0</v>
      </c>
      <c r="AJ796">
        <v>0.31</v>
      </c>
      <c r="AK796">
        <v>0.13</v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</v>
      </c>
      <c r="AV796">
        <v>0</v>
      </c>
      <c r="AW796">
        <v>0</v>
      </c>
      <c r="AX796">
        <v>1</v>
      </c>
      <c r="AY796">
        <v>1</v>
      </c>
      <c r="AZ796">
        <v>0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0</v>
      </c>
      <c r="BG796">
        <v>1</v>
      </c>
      <c r="BH796">
        <v>0</v>
      </c>
      <c r="BI796">
        <v>0</v>
      </c>
      <c r="BJ796">
        <v>4</v>
      </c>
    </row>
    <row r="797" spans="1:62" x14ac:dyDescent="0.3">
      <c r="A797">
        <v>4504</v>
      </c>
      <c r="B797">
        <v>3.5799999999999998E-2</v>
      </c>
      <c r="C797">
        <v>4.9660000000000002</v>
      </c>
      <c r="D797">
        <v>0.215</v>
      </c>
      <c r="E797">
        <v>0.20599999999999999</v>
      </c>
      <c r="F797">
        <v>4</v>
      </c>
      <c r="G797">
        <v>41</v>
      </c>
      <c r="H797">
        <v>45</v>
      </c>
      <c r="I797">
        <v>1.0436893203883495</v>
      </c>
      <c r="J797">
        <v>18.604651162790699</v>
      </c>
      <c r="K797">
        <v>7.209021345146999E-3</v>
      </c>
      <c r="L797">
        <v>7850</v>
      </c>
      <c r="M797">
        <v>18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1</v>
      </c>
      <c r="T797">
        <v>6</v>
      </c>
      <c r="U797">
        <v>1</v>
      </c>
      <c r="V797">
        <v>9</v>
      </c>
      <c r="W797">
        <v>0</v>
      </c>
      <c r="X797">
        <v>0.67064083457526091</v>
      </c>
      <c r="Y797">
        <v>1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H797">
        <v>0</v>
      </c>
      <c r="AI797">
        <v>0</v>
      </c>
      <c r="AJ797">
        <v>0.32200000000000001</v>
      </c>
      <c r="AK797">
        <v>0.125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1</v>
      </c>
      <c r="AV797">
        <v>0</v>
      </c>
      <c r="AW797">
        <v>0</v>
      </c>
      <c r="AX797">
        <v>1</v>
      </c>
      <c r="AY797">
        <v>1</v>
      </c>
      <c r="AZ797">
        <v>0</v>
      </c>
      <c r="BA797">
        <v>0</v>
      </c>
      <c r="BB797">
        <v>0</v>
      </c>
      <c r="BC797">
        <v>1</v>
      </c>
      <c r="BD797">
        <v>0</v>
      </c>
      <c r="BE797">
        <v>0</v>
      </c>
      <c r="BF797">
        <v>0</v>
      </c>
      <c r="BG797">
        <v>1</v>
      </c>
      <c r="BH797">
        <v>0</v>
      </c>
      <c r="BI797">
        <v>0</v>
      </c>
      <c r="BJ797">
        <v>4</v>
      </c>
    </row>
    <row r="798" spans="1:62" x14ac:dyDescent="0.3">
      <c r="A798">
        <v>4504</v>
      </c>
      <c r="B798">
        <v>3.5799999999999998E-2</v>
      </c>
      <c r="C798">
        <v>4.9660000000000002</v>
      </c>
      <c r="D798">
        <v>0.215</v>
      </c>
      <c r="E798">
        <v>0.20599999999999999</v>
      </c>
      <c r="F798">
        <v>4</v>
      </c>
      <c r="G798">
        <v>41</v>
      </c>
      <c r="H798">
        <v>45</v>
      </c>
      <c r="I798">
        <v>1.0436893203883495</v>
      </c>
      <c r="J798">
        <v>18.604651162790699</v>
      </c>
      <c r="K798">
        <v>7.209021345146999E-3</v>
      </c>
      <c r="L798">
        <v>7850</v>
      </c>
      <c r="M798">
        <v>18</v>
      </c>
      <c r="N798">
        <v>0</v>
      </c>
      <c r="O798">
        <v>1</v>
      </c>
      <c r="P798">
        <v>1</v>
      </c>
      <c r="Q798">
        <v>0</v>
      </c>
      <c r="R798">
        <v>0</v>
      </c>
      <c r="S798">
        <v>1</v>
      </c>
      <c r="T798">
        <v>9</v>
      </c>
      <c r="U798">
        <v>1</v>
      </c>
      <c r="V798">
        <v>9</v>
      </c>
      <c r="W798">
        <v>0</v>
      </c>
      <c r="X798">
        <v>0.67064083457526091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H798">
        <v>0</v>
      </c>
      <c r="AI798">
        <v>0</v>
      </c>
      <c r="AJ798">
        <v>0.34</v>
      </c>
      <c r="AK798">
        <v>0.14000000000000001</v>
      </c>
      <c r="AL798">
        <v>0</v>
      </c>
      <c r="AM798">
        <v>0</v>
      </c>
      <c r="AN798">
        <v>0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1</v>
      </c>
      <c r="AV798">
        <v>0</v>
      </c>
      <c r="AW798">
        <v>0</v>
      </c>
      <c r="AX798">
        <v>1</v>
      </c>
      <c r="AY798">
        <v>1</v>
      </c>
      <c r="AZ798">
        <v>0</v>
      </c>
      <c r="BA798">
        <v>0</v>
      </c>
      <c r="BB798">
        <v>0</v>
      </c>
      <c r="BC798">
        <v>1</v>
      </c>
      <c r="BD798">
        <v>0</v>
      </c>
      <c r="BE798">
        <v>0</v>
      </c>
      <c r="BF798">
        <v>0</v>
      </c>
      <c r="BG798">
        <v>1</v>
      </c>
      <c r="BH798">
        <v>0</v>
      </c>
      <c r="BI798">
        <v>0</v>
      </c>
      <c r="BJ798">
        <v>4</v>
      </c>
    </row>
    <row r="799" spans="1:62" x14ac:dyDescent="0.3">
      <c r="A799">
        <v>4504</v>
      </c>
      <c r="B799">
        <v>3.5799999999999998E-2</v>
      </c>
      <c r="C799">
        <v>4.9660000000000002</v>
      </c>
      <c r="D799">
        <v>0.215</v>
      </c>
      <c r="E799">
        <v>0.20599999999999999</v>
      </c>
      <c r="F799">
        <v>4</v>
      </c>
      <c r="G799">
        <v>49</v>
      </c>
      <c r="H799">
        <v>53</v>
      </c>
      <c r="I799">
        <v>1.0436893203883495</v>
      </c>
      <c r="J799">
        <v>18.604651162790699</v>
      </c>
      <c r="K799">
        <v>7.209021345146999E-3</v>
      </c>
      <c r="L799">
        <v>7850</v>
      </c>
      <c r="M799">
        <v>18</v>
      </c>
      <c r="N799">
        <v>0</v>
      </c>
      <c r="O799">
        <v>1</v>
      </c>
      <c r="P799">
        <v>1</v>
      </c>
      <c r="Q799">
        <v>0</v>
      </c>
      <c r="R799">
        <v>0</v>
      </c>
      <c r="S799">
        <v>1</v>
      </c>
      <c r="T799">
        <v>6</v>
      </c>
      <c r="U799">
        <v>1</v>
      </c>
      <c r="V799">
        <v>11</v>
      </c>
      <c r="W799">
        <v>0</v>
      </c>
      <c r="X799">
        <v>0.78986587183308499</v>
      </c>
      <c r="Y799">
        <v>1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H799">
        <v>0</v>
      </c>
      <c r="AI799">
        <v>0</v>
      </c>
      <c r="AJ799">
        <v>0.39400000000000002</v>
      </c>
      <c r="AK799">
        <v>0.14319999999999999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1</v>
      </c>
      <c r="AV799">
        <v>0</v>
      </c>
      <c r="AW799">
        <v>0</v>
      </c>
      <c r="AX799">
        <v>1</v>
      </c>
      <c r="AY799">
        <v>1</v>
      </c>
      <c r="AZ799">
        <v>0</v>
      </c>
      <c r="BA799">
        <v>0</v>
      </c>
      <c r="BB799">
        <v>0</v>
      </c>
      <c r="BC799">
        <v>1</v>
      </c>
      <c r="BD799">
        <v>0</v>
      </c>
      <c r="BE799">
        <v>0</v>
      </c>
      <c r="BF799">
        <v>0</v>
      </c>
      <c r="BG799">
        <v>1</v>
      </c>
      <c r="BH799">
        <v>0</v>
      </c>
      <c r="BI799">
        <v>0</v>
      </c>
      <c r="BJ799">
        <v>4</v>
      </c>
    </row>
    <row r="800" spans="1:62" x14ac:dyDescent="0.3">
      <c r="A800">
        <v>4504</v>
      </c>
      <c r="B800">
        <v>3.5799999999999998E-2</v>
      </c>
      <c r="C800">
        <v>4.9660000000000002</v>
      </c>
      <c r="D800">
        <v>0.215</v>
      </c>
      <c r="E800">
        <v>0.20599999999999999</v>
      </c>
      <c r="F800">
        <v>4</v>
      </c>
      <c r="G800">
        <v>49</v>
      </c>
      <c r="H800">
        <v>53</v>
      </c>
      <c r="I800">
        <v>1.0436893203883495</v>
      </c>
      <c r="J800">
        <v>18.604651162790699</v>
      </c>
      <c r="K800">
        <v>7.209021345146999E-3</v>
      </c>
      <c r="L800">
        <v>7850</v>
      </c>
      <c r="M800">
        <v>18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1</v>
      </c>
      <c r="T800">
        <v>9</v>
      </c>
      <c r="U800">
        <v>1</v>
      </c>
      <c r="V800">
        <v>11</v>
      </c>
      <c r="W800">
        <v>0</v>
      </c>
      <c r="X800">
        <v>0.78986587183308499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H800">
        <v>0</v>
      </c>
      <c r="AI800">
        <v>0</v>
      </c>
      <c r="AJ800">
        <v>0.42099999999999999</v>
      </c>
      <c r="AK800">
        <v>0.156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1</v>
      </c>
      <c r="AV800">
        <v>0</v>
      </c>
      <c r="AW800">
        <v>0</v>
      </c>
      <c r="AX800">
        <v>1</v>
      </c>
      <c r="AY800">
        <v>1</v>
      </c>
      <c r="AZ800">
        <v>0</v>
      </c>
      <c r="BA800">
        <v>0</v>
      </c>
      <c r="BB800">
        <v>0</v>
      </c>
      <c r="BC800">
        <v>1</v>
      </c>
      <c r="BD800">
        <v>0</v>
      </c>
      <c r="BE800">
        <v>0</v>
      </c>
      <c r="BF800">
        <v>0</v>
      </c>
      <c r="BG800">
        <v>1</v>
      </c>
      <c r="BH800">
        <v>0</v>
      </c>
      <c r="BI800">
        <v>0</v>
      </c>
      <c r="BJ800">
        <v>4</v>
      </c>
    </row>
    <row r="801" spans="1:62" x14ac:dyDescent="0.3">
      <c r="A801">
        <v>4504</v>
      </c>
      <c r="B801">
        <v>3.5799999999999998E-2</v>
      </c>
      <c r="C801">
        <v>4.9660000000000002</v>
      </c>
      <c r="D801">
        <v>0.215</v>
      </c>
      <c r="E801">
        <v>0.20599999999999999</v>
      </c>
      <c r="F801">
        <v>4</v>
      </c>
      <c r="G801">
        <v>57</v>
      </c>
      <c r="H801">
        <v>61</v>
      </c>
      <c r="I801">
        <v>1.0436893203883495</v>
      </c>
      <c r="J801">
        <v>18.604651162790699</v>
      </c>
      <c r="K801">
        <v>7.209021345146999E-3</v>
      </c>
      <c r="L801">
        <v>7850</v>
      </c>
      <c r="M801">
        <v>18</v>
      </c>
      <c r="N801">
        <v>0</v>
      </c>
      <c r="O801">
        <v>1</v>
      </c>
      <c r="P801">
        <v>1</v>
      </c>
      <c r="Q801">
        <v>0</v>
      </c>
      <c r="R801">
        <v>0</v>
      </c>
      <c r="S801">
        <v>1</v>
      </c>
      <c r="T801">
        <v>4</v>
      </c>
      <c r="U801">
        <v>1</v>
      </c>
      <c r="V801">
        <v>13</v>
      </c>
      <c r="W801">
        <v>0</v>
      </c>
      <c r="X801">
        <v>0.90909090909090917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H801">
        <v>0</v>
      </c>
      <c r="AI801">
        <v>0</v>
      </c>
      <c r="AJ801">
        <v>0.50139999999999996</v>
      </c>
      <c r="AK801">
        <v>0.17899999999999999</v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0</v>
      </c>
      <c r="AW801">
        <v>0</v>
      </c>
      <c r="AX801">
        <v>1</v>
      </c>
      <c r="AY801">
        <v>1</v>
      </c>
      <c r="AZ801">
        <v>0</v>
      </c>
      <c r="BA801">
        <v>0</v>
      </c>
      <c r="BB801">
        <v>0</v>
      </c>
      <c r="BC801">
        <v>1</v>
      </c>
      <c r="BD801">
        <v>0</v>
      </c>
      <c r="BE801">
        <v>0</v>
      </c>
      <c r="BF801">
        <v>0</v>
      </c>
      <c r="BG801">
        <v>1</v>
      </c>
      <c r="BH801">
        <v>0</v>
      </c>
      <c r="BI801">
        <v>0</v>
      </c>
      <c r="BJ801">
        <v>4</v>
      </c>
    </row>
    <row r="802" spans="1:62" x14ac:dyDescent="0.3">
      <c r="A802">
        <v>4504</v>
      </c>
      <c r="B802">
        <v>2.4639999999999999E-2</v>
      </c>
      <c r="C802">
        <v>4.9313500000000001</v>
      </c>
      <c r="D802">
        <v>3.26</v>
      </c>
      <c r="E802">
        <v>0.17799999999999999</v>
      </c>
      <c r="F802">
        <v>0.4</v>
      </c>
      <c r="G802">
        <v>20.593</v>
      </c>
      <c r="H802">
        <v>21</v>
      </c>
      <c r="I802">
        <v>18.314606741573034</v>
      </c>
      <c r="J802">
        <v>0.1226993865030675</v>
      </c>
      <c r="K802">
        <v>4.9966033641903329E-3</v>
      </c>
      <c r="L802">
        <v>7850</v>
      </c>
      <c r="M802">
        <v>18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2</v>
      </c>
      <c r="T802">
        <v>1</v>
      </c>
      <c r="U802">
        <v>0</v>
      </c>
      <c r="V802">
        <v>3</v>
      </c>
      <c r="W802">
        <v>0</v>
      </c>
      <c r="X802">
        <v>0.31296572280178842</v>
      </c>
      <c r="Y802">
        <v>1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H802">
        <v>0</v>
      </c>
      <c r="AI802">
        <v>0</v>
      </c>
      <c r="AJ802">
        <v>2.9569999999999999E-2</v>
      </c>
      <c r="AK802">
        <v>1.23E-2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0</v>
      </c>
      <c r="AR802">
        <v>0</v>
      </c>
      <c r="AS802">
        <v>1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0</v>
      </c>
      <c r="BB802">
        <v>0</v>
      </c>
      <c r="BC802">
        <v>1</v>
      </c>
      <c r="BD802">
        <v>0</v>
      </c>
      <c r="BE802">
        <v>0</v>
      </c>
      <c r="BF802">
        <v>0</v>
      </c>
      <c r="BG802">
        <v>1</v>
      </c>
      <c r="BH802">
        <v>0</v>
      </c>
      <c r="BI802">
        <v>0</v>
      </c>
      <c r="BJ802">
        <v>4</v>
      </c>
    </row>
    <row r="803" spans="1:62" x14ac:dyDescent="0.3">
      <c r="A803">
        <v>4504</v>
      </c>
      <c r="B803">
        <v>2.843E-2</v>
      </c>
      <c r="C803">
        <v>5.6849999999999996</v>
      </c>
      <c r="D803">
        <v>3.75</v>
      </c>
      <c r="E803">
        <v>0.17799999999999999</v>
      </c>
      <c r="F803">
        <v>0.4</v>
      </c>
      <c r="G803">
        <v>20.593</v>
      </c>
      <c r="H803">
        <v>21</v>
      </c>
      <c r="I803">
        <v>21.067415730337078</v>
      </c>
      <c r="J803">
        <v>0.10666666666666667</v>
      </c>
      <c r="K803">
        <v>5.0008795074758137E-3</v>
      </c>
      <c r="L803">
        <v>7850</v>
      </c>
      <c r="M803">
        <v>18</v>
      </c>
      <c r="N803">
        <v>0</v>
      </c>
      <c r="O803">
        <v>1</v>
      </c>
      <c r="P803">
        <v>1</v>
      </c>
      <c r="Q803">
        <v>0</v>
      </c>
      <c r="R803">
        <v>0</v>
      </c>
      <c r="S803">
        <v>2</v>
      </c>
      <c r="T803">
        <v>1</v>
      </c>
      <c r="U803">
        <v>0</v>
      </c>
      <c r="V803">
        <v>3</v>
      </c>
      <c r="W803">
        <v>0</v>
      </c>
      <c r="X803">
        <v>0.31296572280178842</v>
      </c>
      <c r="Y803">
        <v>1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H803">
        <v>0</v>
      </c>
      <c r="AI803">
        <v>0</v>
      </c>
      <c r="AJ803">
        <v>3.4110000000000001E-2</v>
      </c>
      <c r="AK803">
        <v>1.421E-2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1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0</v>
      </c>
      <c r="BB803">
        <v>0</v>
      </c>
      <c r="BC803">
        <v>1</v>
      </c>
      <c r="BD803">
        <v>0</v>
      </c>
      <c r="BE803">
        <v>0</v>
      </c>
      <c r="BF803">
        <v>0</v>
      </c>
      <c r="BG803">
        <v>1</v>
      </c>
      <c r="BH803">
        <v>0</v>
      </c>
      <c r="BI803">
        <v>0</v>
      </c>
      <c r="BJ803">
        <v>4</v>
      </c>
    </row>
    <row r="804" spans="1:62" x14ac:dyDescent="0.3">
      <c r="A804">
        <v>4504</v>
      </c>
      <c r="B804">
        <v>3.9E-2</v>
      </c>
      <c r="C804">
        <v>7.8070000000000004</v>
      </c>
      <c r="D804">
        <v>5.165</v>
      </c>
      <c r="E804">
        <v>0.17799999999999999</v>
      </c>
      <c r="F804">
        <v>0.4</v>
      </c>
      <c r="G804">
        <v>20.593</v>
      </c>
      <c r="H804">
        <v>21</v>
      </c>
      <c r="I804">
        <v>29.016853932584272</v>
      </c>
      <c r="J804">
        <v>7.744433688286545E-2</v>
      </c>
      <c r="K804">
        <v>4.9955168438580756E-3</v>
      </c>
      <c r="L804">
        <v>7850</v>
      </c>
      <c r="M804">
        <v>18</v>
      </c>
      <c r="N804">
        <v>0</v>
      </c>
      <c r="O804">
        <v>1</v>
      </c>
      <c r="P804">
        <v>1</v>
      </c>
      <c r="Q804">
        <v>0</v>
      </c>
      <c r="R804">
        <v>0</v>
      </c>
      <c r="S804">
        <v>2</v>
      </c>
      <c r="T804">
        <v>1</v>
      </c>
      <c r="U804">
        <v>0</v>
      </c>
      <c r="V804">
        <v>3</v>
      </c>
      <c r="W804">
        <v>0</v>
      </c>
      <c r="X804">
        <v>0.31296572280178842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H804">
        <v>0</v>
      </c>
      <c r="AI804">
        <v>0</v>
      </c>
      <c r="AJ804">
        <v>4.6899999999999997E-2</v>
      </c>
      <c r="AK804">
        <v>1.9529999999999999E-2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0</v>
      </c>
      <c r="AR804">
        <v>0</v>
      </c>
      <c r="AS804">
        <v>1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1</v>
      </c>
      <c r="AZ804">
        <v>0</v>
      </c>
      <c r="BA804">
        <v>0</v>
      </c>
      <c r="BB804">
        <v>0</v>
      </c>
      <c r="BC804">
        <v>1</v>
      </c>
      <c r="BD804">
        <v>0</v>
      </c>
      <c r="BE804">
        <v>0</v>
      </c>
      <c r="BF804">
        <v>0</v>
      </c>
      <c r="BG804">
        <v>1</v>
      </c>
      <c r="BH804">
        <v>0</v>
      </c>
      <c r="BI804">
        <v>0</v>
      </c>
      <c r="BJ804">
        <v>4</v>
      </c>
    </row>
    <row r="805" spans="1:62" x14ac:dyDescent="0.3">
      <c r="A805">
        <v>4504</v>
      </c>
      <c r="B805">
        <v>7.2599999999999998E-2</v>
      </c>
      <c r="C805">
        <v>14.52</v>
      </c>
      <c r="D805">
        <v>9.64</v>
      </c>
      <c r="E805">
        <v>0.153</v>
      </c>
      <c r="F805">
        <v>0.4546</v>
      </c>
      <c r="G805">
        <v>20.545000000000002</v>
      </c>
      <c r="H805">
        <v>21</v>
      </c>
      <c r="I805">
        <v>63.006535947712422</v>
      </c>
      <c r="J805">
        <v>4.7157676348547714E-2</v>
      </c>
      <c r="K805">
        <v>5.0000000000000001E-3</v>
      </c>
      <c r="L805">
        <v>7850</v>
      </c>
      <c r="M805">
        <v>18</v>
      </c>
      <c r="N805">
        <v>0</v>
      </c>
      <c r="O805">
        <v>1</v>
      </c>
      <c r="P805">
        <v>1</v>
      </c>
      <c r="Q805">
        <v>0</v>
      </c>
      <c r="R805">
        <v>0</v>
      </c>
      <c r="S805">
        <v>2</v>
      </c>
      <c r="T805">
        <v>1</v>
      </c>
      <c r="U805">
        <v>0</v>
      </c>
      <c r="V805">
        <v>3</v>
      </c>
      <c r="W805">
        <v>0</v>
      </c>
      <c r="X805">
        <v>0.31296572280178842</v>
      </c>
      <c r="Y805">
        <v>1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H805">
        <v>0</v>
      </c>
      <c r="AI805">
        <v>0</v>
      </c>
      <c r="AJ805">
        <v>8.7154999999999996E-2</v>
      </c>
      <c r="AK805">
        <v>3.6310000000000002E-2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</v>
      </c>
      <c r="BA805">
        <v>0</v>
      </c>
      <c r="BB805">
        <v>0</v>
      </c>
      <c r="BC805">
        <v>1</v>
      </c>
      <c r="BD805">
        <v>0</v>
      </c>
      <c r="BE805">
        <v>0</v>
      </c>
      <c r="BF805">
        <v>0</v>
      </c>
      <c r="BG805">
        <v>1</v>
      </c>
      <c r="BH805">
        <v>0</v>
      </c>
      <c r="BI805">
        <v>0</v>
      </c>
      <c r="BJ805">
        <v>4</v>
      </c>
    </row>
    <row r="806" spans="1:62" x14ac:dyDescent="0.3">
      <c r="A806">
        <v>4504</v>
      </c>
      <c r="B806">
        <v>2.4639999999999999E-2</v>
      </c>
      <c r="C806">
        <v>4.9313500000000001</v>
      </c>
      <c r="D806">
        <v>3.26</v>
      </c>
      <c r="E806">
        <v>0.17799999999999999</v>
      </c>
      <c r="F806">
        <v>0.4</v>
      </c>
      <c r="G806">
        <v>20.593</v>
      </c>
      <c r="H806">
        <v>21</v>
      </c>
      <c r="I806">
        <v>18.314606741573034</v>
      </c>
      <c r="J806">
        <v>0.1226993865030675</v>
      </c>
      <c r="K806">
        <v>4.9966033641903329E-3</v>
      </c>
      <c r="L806">
        <v>7850</v>
      </c>
      <c r="M806">
        <v>18</v>
      </c>
      <c r="N806">
        <v>0</v>
      </c>
      <c r="O806">
        <v>1</v>
      </c>
      <c r="P806">
        <v>1</v>
      </c>
      <c r="Q806">
        <v>0</v>
      </c>
      <c r="R806">
        <v>0</v>
      </c>
      <c r="S806">
        <v>2</v>
      </c>
      <c r="T806">
        <v>2</v>
      </c>
      <c r="U806">
        <v>0</v>
      </c>
      <c r="V806">
        <v>3</v>
      </c>
      <c r="W806">
        <v>0</v>
      </c>
      <c r="X806">
        <v>0.31296572280178842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H806">
        <v>0</v>
      </c>
      <c r="AI806">
        <v>0</v>
      </c>
      <c r="AJ806">
        <v>7.0000000000000007E-2</v>
      </c>
      <c r="AK806">
        <v>0.03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0</v>
      </c>
      <c r="BB806">
        <v>0</v>
      </c>
      <c r="BC806">
        <v>1</v>
      </c>
      <c r="BD806">
        <v>0</v>
      </c>
      <c r="BE806">
        <v>0</v>
      </c>
      <c r="BF806">
        <v>0</v>
      </c>
      <c r="BG806">
        <v>1</v>
      </c>
      <c r="BH806">
        <v>0</v>
      </c>
      <c r="BI806">
        <v>0</v>
      </c>
      <c r="BJ806">
        <v>4</v>
      </c>
    </row>
    <row r="807" spans="1:62" x14ac:dyDescent="0.3">
      <c r="A807">
        <v>4504</v>
      </c>
      <c r="B807">
        <v>2.843E-2</v>
      </c>
      <c r="C807">
        <v>5.6849999999999996</v>
      </c>
      <c r="D807">
        <v>3.75</v>
      </c>
      <c r="E807">
        <v>0.17799999999999999</v>
      </c>
      <c r="F807">
        <v>0.4</v>
      </c>
      <c r="G807">
        <v>20.593</v>
      </c>
      <c r="H807">
        <v>21</v>
      </c>
      <c r="I807">
        <v>21.067415730337078</v>
      </c>
      <c r="J807">
        <v>0.10666666666666667</v>
      </c>
      <c r="K807">
        <v>5.0008795074758137E-3</v>
      </c>
      <c r="L807">
        <v>7850</v>
      </c>
      <c r="M807">
        <v>18</v>
      </c>
      <c r="N807">
        <v>0</v>
      </c>
      <c r="O807">
        <v>1</v>
      </c>
      <c r="P807">
        <v>1</v>
      </c>
      <c r="Q807">
        <v>0</v>
      </c>
      <c r="R807">
        <v>0</v>
      </c>
      <c r="S807">
        <v>2</v>
      </c>
      <c r="T807">
        <v>2</v>
      </c>
      <c r="U807">
        <v>0</v>
      </c>
      <c r="V807">
        <v>3</v>
      </c>
      <c r="W807">
        <v>0</v>
      </c>
      <c r="X807">
        <v>0.31296572280178842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H807">
        <v>0</v>
      </c>
      <c r="AI807">
        <v>0</v>
      </c>
      <c r="AJ807">
        <v>0.05</v>
      </c>
      <c r="AK807">
        <v>2.8000000000000001E-2</v>
      </c>
      <c r="AL807">
        <v>0</v>
      </c>
      <c r="AM807">
        <v>0</v>
      </c>
      <c r="AN807">
        <v>0</v>
      </c>
      <c r="AO807">
        <v>1</v>
      </c>
      <c r="AP807">
        <v>0</v>
      </c>
      <c r="AQ807">
        <v>0</v>
      </c>
      <c r="AR807">
        <v>0</v>
      </c>
      <c r="AS807">
        <v>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0</v>
      </c>
      <c r="BB807">
        <v>0</v>
      </c>
      <c r="BC807">
        <v>1</v>
      </c>
      <c r="BD807">
        <v>0</v>
      </c>
      <c r="BE807">
        <v>0</v>
      </c>
      <c r="BF807">
        <v>0</v>
      </c>
      <c r="BG807">
        <v>1</v>
      </c>
      <c r="BH807">
        <v>0</v>
      </c>
      <c r="BI807">
        <v>0</v>
      </c>
      <c r="BJ807">
        <v>4</v>
      </c>
    </row>
    <row r="808" spans="1:62" x14ac:dyDescent="0.3">
      <c r="A808">
        <v>4504</v>
      </c>
      <c r="B808">
        <v>3.9E-2</v>
      </c>
      <c r="C808">
        <v>7.8070000000000004</v>
      </c>
      <c r="D808">
        <v>5.165</v>
      </c>
      <c r="E808">
        <v>0.17799999999999999</v>
      </c>
      <c r="F808">
        <v>0.4</v>
      </c>
      <c r="G808">
        <v>20.593</v>
      </c>
      <c r="H808">
        <v>21</v>
      </c>
      <c r="I808">
        <v>29.016853932584272</v>
      </c>
      <c r="J808">
        <v>7.744433688286545E-2</v>
      </c>
      <c r="K808">
        <v>4.9955168438580756E-3</v>
      </c>
      <c r="L808">
        <v>7850</v>
      </c>
      <c r="M808">
        <v>18</v>
      </c>
      <c r="N808">
        <v>0</v>
      </c>
      <c r="O808">
        <v>1</v>
      </c>
      <c r="P808">
        <v>1</v>
      </c>
      <c r="Q808">
        <v>0</v>
      </c>
      <c r="R808">
        <v>0</v>
      </c>
      <c r="S808">
        <v>2</v>
      </c>
      <c r="T808">
        <v>2</v>
      </c>
      <c r="U808">
        <v>0</v>
      </c>
      <c r="V808">
        <v>3</v>
      </c>
      <c r="W808">
        <v>0</v>
      </c>
      <c r="X808">
        <v>0.31296572280178842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H808">
        <v>0</v>
      </c>
      <c r="AI808">
        <v>0</v>
      </c>
      <c r="AJ808">
        <v>7.0000000000000007E-2</v>
      </c>
      <c r="AK808">
        <v>2.7E-2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0</v>
      </c>
      <c r="BA808">
        <v>0</v>
      </c>
      <c r="BB808">
        <v>0</v>
      </c>
      <c r="BC808">
        <v>1</v>
      </c>
      <c r="BD808">
        <v>0</v>
      </c>
      <c r="BE808">
        <v>0</v>
      </c>
      <c r="BF808">
        <v>0</v>
      </c>
      <c r="BG808">
        <v>1</v>
      </c>
      <c r="BH808">
        <v>0</v>
      </c>
      <c r="BI808">
        <v>0</v>
      </c>
      <c r="BJ808">
        <v>4</v>
      </c>
    </row>
    <row r="809" spans="1:62" x14ac:dyDescent="0.3">
      <c r="A809">
        <v>4504</v>
      </c>
      <c r="B809">
        <v>7.2599999999999998E-2</v>
      </c>
      <c r="C809">
        <v>14.52</v>
      </c>
      <c r="D809">
        <v>9.64</v>
      </c>
      <c r="E809">
        <v>0.153</v>
      </c>
      <c r="F809">
        <v>0.4546</v>
      </c>
      <c r="G809">
        <v>20.545000000000002</v>
      </c>
      <c r="H809">
        <v>21</v>
      </c>
      <c r="I809">
        <v>63.006535947712422</v>
      </c>
      <c r="J809">
        <v>4.7157676348547714E-2</v>
      </c>
      <c r="K809">
        <v>5.0000000000000001E-3</v>
      </c>
      <c r="L809">
        <v>7850</v>
      </c>
      <c r="M809">
        <v>18</v>
      </c>
      <c r="N809">
        <v>0</v>
      </c>
      <c r="O809">
        <v>1</v>
      </c>
      <c r="P809">
        <v>1</v>
      </c>
      <c r="Q809">
        <v>0</v>
      </c>
      <c r="R809">
        <v>0</v>
      </c>
      <c r="S809">
        <v>2</v>
      </c>
      <c r="T809">
        <v>2</v>
      </c>
      <c r="U809">
        <v>0</v>
      </c>
      <c r="V809">
        <v>3</v>
      </c>
      <c r="W809">
        <v>0</v>
      </c>
      <c r="X809">
        <v>0.31296572280178842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H809">
        <v>0</v>
      </c>
      <c r="AI809">
        <v>0</v>
      </c>
      <c r="AJ809">
        <v>0.1</v>
      </c>
      <c r="AK809">
        <v>0.08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0</v>
      </c>
      <c r="BB809">
        <v>0</v>
      </c>
      <c r="BC809">
        <v>1</v>
      </c>
      <c r="BD809">
        <v>0</v>
      </c>
      <c r="BE809">
        <v>0</v>
      </c>
      <c r="BF809">
        <v>0</v>
      </c>
      <c r="BG809">
        <v>1</v>
      </c>
      <c r="BH809">
        <v>0</v>
      </c>
      <c r="BI809">
        <v>0</v>
      </c>
      <c r="BJ809">
        <v>4</v>
      </c>
    </row>
    <row r="810" spans="1:62" x14ac:dyDescent="0.3">
      <c r="A810">
        <v>4504</v>
      </c>
      <c r="B810">
        <v>2.4639999999999999E-2</v>
      </c>
      <c r="C810">
        <v>4.9313500000000001</v>
      </c>
      <c r="D810">
        <v>3.26</v>
      </c>
      <c r="E810">
        <v>0.17799999999999999</v>
      </c>
      <c r="F810">
        <v>0.4</v>
      </c>
      <c r="G810">
        <v>28.593</v>
      </c>
      <c r="H810">
        <v>29</v>
      </c>
      <c r="I810">
        <v>18.314606741573034</v>
      </c>
      <c r="J810">
        <v>0.1226993865030675</v>
      </c>
      <c r="K810">
        <v>4.9966033641903329E-3</v>
      </c>
      <c r="L810">
        <v>7850</v>
      </c>
      <c r="M810">
        <v>18</v>
      </c>
      <c r="N810">
        <v>0</v>
      </c>
      <c r="O810">
        <v>1</v>
      </c>
      <c r="P810">
        <v>1</v>
      </c>
      <c r="Q810">
        <v>0</v>
      </c>
      <c r="R810">
        <v>0</v>
      </c>
      <c r="S810">
        <v>2</v>
      </c>
      <c r="T810">
        <v>1</v>
      </c>
      <c r="U810">
        <v>0</v>
      </c>
      <c r="V810">
        <v>5</v>
      </c>
      <c r="W810">
        <v>0</v>
      </c>
      <c r="X810">
        <v>0.43219076005961254</v>
      </c>
      <c r="Y810">
        <v>1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H810">
        <v>0</v>
      </c>
      <c r="AI810">
        <v>0</v>
      </c>
      <c r="AJ810">
        <v>2.46E-2</v>
      </c>
      <c r="AK810">
        <v>1.23E-2</v>
      </c>
      <c r="AL810">
        <v>0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1</v>
      </c>
      <c r="AZ810">
        <v>0</v>
      </c>
      <c r="BA810">
        <v>0</v>
      </c>
      <c r="BB810">
        <v>0</v>
      </c>
      <c r="BC810">
        <v>1</v>
      </c>
      <c r="BD810">
        <v>0</v>
      </c>
      <c r="BE810">
        <v>0</v>
      </c>
      <c r="BF810">
        <v>0</v>
      </c>
      <c r="BG810">
        <v>1</v>
      </c>
      <c r="BH810">
        <v>0</v>
      </c>
      <c r="BI810">
        <v>0</v>
      </c>
      <c r="BJ810">
        <v>4</v>
      </c>
    </row>
    <row r="811" spans="1:62" x14ac:dyDescent="0.3">
      <c r="A811">
        <v>4504</v>
      </c>
      <c r="B811">
        <v>2.843E-2</v>
      </c>
      <c r="C811">
        <v>5.6849999999999996</v>
      </c>
      <c r="D811">
        <v>3.75</v>
      </c>
      <c r="E811">
        <v>0.17799999999999999</v>
      </c>
      <c r="F811">
        <v>0.4</v>
      </c>
      <c r="G811">
        <v>28.593</v>
      </c>
      <c r="H811">
        <v>29</v>
      </c>
      <c r="I811">
        <v>21.067415730337078</v>
      </c>
      <c r="J811">
        <v>0.10666666666666667</v>
      </c>
      <c r="K811">
        <v>5.0008795074758137E-3</v>
      </c>
      <c r="L811">
        <v>7850</v>
      </c>
      <c r="M811">
        <v>18</v>
      </c>
      <c r="N811">
        <v>0</v>
      </c>
      <c r="O811">
        <v>1</v>
      </c>
      <c r="P811">
        <v>1</v>
      </c>
      <c r="Q811">
        <v>0</v>
      </c>
      <c r="R811">
        <v>0</v>
      </c>
      <c r="S811">
        <v>2</v>
      </c>
      <c r="T811">
        <v>1</v>
      </c>
      <c r="U811">
        <v>0</v>
      </c>
      <c r="V811">
        <v>5</v>
      </c>
      <c r="W811">
        <v>0</v>
      </c>
      <c r="X811">
        <v>0.43219076005961254</v>
      </c>
      <c r="Y811">
        <v>1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H811">
        <v>0</v>
      </c>
      <c r="AI811">
        <v>0</v>
      </c>
      <c r="AJ811">
        <v>2.8420000000000001E-2</v>
      </c>
      <c r="AK811">
        <v>0.14213000000000001</v>
      </c>
      <c r="AL811">
        <v>0</v>
      </c>
      <c r="AM811">
        <v>0</v>
      </c>
      <c r="AN811">
        <v>0</v>
      </c>
      <c r="AO811">
        <v>1</v>
      </c>
      <c r="AP811">
        <v>0</v>
      </c>
      <c r="AQ811">
        <v>0</v>
      </c>
      <c r="AR811">
        <v>0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</v>
      </c>
      <c r="BA811">
        <v>0</v>
      </c>
      <c r="BB811">
        <v>0</v>
      </c>
      <c r="BC811">
        <v>1</v>
      </c>
      <c r="BD811">
        <v>0</v>
      </c>
      <c r="BE811">
        <v>0</v>
      </c>
      <c r="BF811">
        <v>0</v>
      </c>
      <c r="BG811">
        <v>1</v>
      </c>
      <c r="BH811">
        <v>0</v>
      </c>
      <c r="BI811">
        <v>0</v>
      </c>
      <c r="BJ811">
        <v>4</v>
      </c>
    </row>
    <row r="812" spans="1:62" x14ac:dyDescent="0.3">
      <c r="A812">
        <v>4504</v>
      </c>
      <c r="B812">
        <v>3.9E-2</v>
      </c>
      <c r="C812">
        <v>7.8070000000000004</v>
      </c>
      <c r="D812">
        <v>5.165</v>
      </c>
      <c r="E812">
        <v>0.17799999999999999</v>
      </c>
      <c r="F812">
        <v>0.4</v>
      </c>
      <c r="G812">
        <v>28.593</v>
      </c>
      <c r="H812">
        <v>29</v>
      </c>
      <c r="I812">
        <v>29.016853932584272</v>
      </c>
      <c r="J812">
        <v>7.744433688286545E-2</v>
      </c>
      <c r="K812">
        <v>4.9955168438580756E-3</v>
      </c>
      <c r="L812">
        <v>7850</v>
      </c>
      <c r="M812">
        <v>18</v>
      </c>
      <c r="N812">
        <v>0</v>
      </c>
      <c r="O812">
        <v>1</v>
      </c>
      <c r="P812">
        <v>1</v>
      </c>
      <c r="Q812">
        <v>0</v>
      </c>
      <c r="R812">
        <v>0</v>
      </c>
      <c r="S812">
        <v>2</v>
      </c>
      <c r="T812">
        <v>1</v>
      </c>
      <c r="U812">
        <v>0</v>
      </c>
      <c r="V812">
        <v>5</v>
      </c>
      <c r="W812">
        <v>0</v>
      </c>
      <c r="X812">
        <v>0.43219076005961254</v>
      </c>
      <c r="Y812">
        <v>1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H812">
        <v>0</v>
      </c>
      <c r="AI812">
        <v>0</v>
      </c>
      <c r="AJ812">
        <v>3.9E-2</v>
      </c>
      <c r="AK812">
        <v>1.9529999999999999E-2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0</v>
      </c>
      <c r="AR812">
        <v>0</v>
      </c>
      <c r="AS812">
        <v>1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0</v>
      </c>
      <c r="BB812">
        <v>0</v>
      </c>
      <c r="BC812">
        <v>1</v>
      </c>
      <c r="BD812">
        <v>0</v>
      </c>
      <c r="BE812">
        <v>0</v>
      </c>
      <c r="BF812">
        <v>0</v>
      </c>
      <c r="BG812">
        <v>1</v>
      </c>
      <c r="BH812">
        <v>0</v>
      </c>
      <c r="BI812">
        <v>0</v>
      </c>
      <c r="BJ812">
        <v>4</v>
      </c>
    </row>
    <row r="813" spans="1:62" x14ac:dyDescent="0.3">
      <c r="A813">
        <v>4504</v>
      </c>
      <c r="B813">
        <v>7.2599999999999998E-2</v>
      </c>
      <c r="C813">
        <v>14.52</v>
      </c>
      <c r="D813">
        <v>9.64</v>
      </c>
      <c r="E813">
        <v>0.153</v>
      </c>
      <c r="F813">
        <v>0.4546</v>
      </c>
      <c r="G813">
        <v>28.545000000000002</v>
      </c>
      <c r="H813">
        <v>29</v>
      </c>
      <c r="I813">
        <v>63.006535947712422</v>
      </c>
      <c r="J813">
        <v>4.7157676348547714E-2</v>
      </c>
      <c r="K813">
        <v>5.0000000000000001E-3</v>
      </c>
      <c r="L813">
        <v>7850</v>
      </c>
      <c r="M813">
        <v>18</v>
      </c>
      <c r="N813">
        <v>0</v>
      </c>
      <c r="O813">
        <v>1</v>
      </c>
      <c r="P813">
        <v>1</v>
      </c>
      <c r="Q813">
        <v>0</v>
      </c>
      <c r="R813">
        <v>0</v>
      </c>
      <c r="S813">
        <v>2</v>
      </c>
      <c r="T813">
        <v>1</v>
      </c>
      <c r="U813">
        <v>0</v>
      </c>
      <c r="V813">
        <v>5</v>
      </c>
      <c r="W813">
        <v>0</v>
      </c>
      <c r="X813">
        <v>0.43219076005961254</v>
      </c>
      <c r="Y813">
        <v>1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H813">
        <v>0</v>
      </c>
      <c r="AI813">
        <v>0</v>
      </c>
      <c r="AJ813">
        <v>7.2800000000000004E-2</v>
      </c>
      <c r="AK813">
        <v>3.6400000000000002E-2</v>
      </c>
      <c r="AL813">
        <v>0</v>
      </c>
      <c r="AM813">
        <v>0</v>
      </c>
      <c r="AN813">
        <v>0</v>
      </c>
      <c r="AO813">
        <v>1</v>
      </c>
      <c r="AP813">
        <v>0</v>
      </c>
      <c r="AQ813">
        <v>0</v>
      </c>
      <c r="AR813">
        <v>0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</v>
      </c>
      <c r="BA813">
        <v>0</v>
      </c>
      <c r="BB813">
        <v>0</v>
      </c>
      <c r="BC813">
        <v>1</v>
      </c>
      <c r="BD813">
        <v>0</v>
      </c>
      <c r="BE813">
        <v>0</v>
      </c>
      <c r="BF813">
        <v>0</v>
      </c>
      <c r="BG813">
        <v>1</v>
      </c>
      <c r="BH813">
        <v>0</v>
      </c>
      <c r="BI813">
        <v>0</v>
      </c>
      <c r="BJ813">
        <v>4</v>
      </c>
    </row>
    <row r="814" spans="1:62" x14ac:dyDescent="0.3">
      <c r="A814">
        <v>4504</v>
      </c>
      <c r="B814">
        <v>2.4639999999999999E-2</v>
      </c>
      <c r="C814">
        <v>4.9313500000000001</v>
      </c>
      <c r="D814">
        <v>3.26</v>
      </c>
      <c r="E814">
        <v>0.17799999999999999</v>
      </c>
      <c r="F814">
        <v>0.4</v>
      </c>
      <c r="G814">
        <v>28.593</v>
      </c>
      <c r="H814">
        <v>29</v>
      </c>
      <c r="I814">
        <v>18.314606741573034</v>
      </c>
      <c r="J814">
        <v>0.1226993865030675</v>
      </c>
      <c r="K814">
        <v>4.9966033641903329E-3</v>
      </c>
      <c r="L814">
        <v>7850</v>
      </c>
      <c r="M814">
        <v>18</v>
      </c>
      <c r="N814">
        <v>0</v>
      </c>
      <c r="O814">
        <v>1</v>
      </c>
      <c r="P814">
        <v>1</v>
      </c>
      <c r="Q814">
        <v>0</v>
      </c>
      <c r="R814">
        <v>0</v>
      </c>
      <c r="S814">
        <v>2</v>
      </c>
      <c r="T814">
        <v>2</v>
      </c>
      <c r="U814">
        <v>0</v>
      </c>
      <c r="V814">
        <v>5</v>
      </c>
      <c r="W814">
        <v>0</v>
      </c>
      <c r="X814">
        <v>0.43219076005961254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H814">
        <v>0</v>
      </c>
      <c r="AI814">
        <v>0</v>
      </c>
      <c r="AJ814">
        <v>4.2999999999999997E-2</v>
      </c>
      <c r="AK814">
        <v>2.5000000000000001E-2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0</v>
      </c>
      <c r="BA814">
        <v>0</v>
      </c>
      <c r="BB814">
        <v>0</v>
      </c>
      <c r="BC814">
        <v>1</v>
      </c>
      <c r="BD814">
        <v>0</v>
      </c>
      <c r="BE814">
        <v>0</v>
      </c>
      <c r="BF814">
        <v>0</v>
      </c>
      <c r="BG814">
        <v>1</v>
      </c>
      <c r="BH814">
        <v>0</v>
      </c>
      <c r="BI814">
        <v>0</v>
      </c>
      <c r="BJ814">
        <v>4</v>
      </c>
    </row>
    <row r="815" spans="1:62" x14ac:dyDescent="0.3">
      <c r="A815">
        <v>4504</v>
      </c>
      <c r="B815">
        <v>2.843E-2</v>
      </c>
      <c r="C815">
        <v>5.6849999999999996</v>
      </c>
      <c r="D815">
        <v>3.75</v>
      </c>
      <c r="E815">
        <v>0.17799999999999999</v>
      </c>
      <c r="F815">
        <v>0.4</v>
      </c>
      <c r="G815">
        <v>28.593</v>
      </c>
      <c r="H815">
        <v>29</v>
      </c>
      <c r="I815">
        <v>21.067415730337078</v>
      </c>
      <c r="J815">
        <v>0.10666666666666667</v>
      </c>
      <c r="K815">
        <v>5.0008795074758137E-3</v>
      </c>
      <c r="L815">
        <v>7850</v>
      </c>
      <c r="M815">
        <v>18</v>
      </c>
      <c r="N815">
        <v>0</v>
      </c>
      <c r="O815">
        <v>1</v>
      </c>
      <c r="P815">
        <v>1</v>
      </c>
      <c r="Q815">
        <v>0</v>
      </c>
      <c r="R815">
        <v>0</v>
      </c>
      <c r="S815">
        <v>2</v>
      </c>
      <c r="T815">
        <v>2</v>
      </c>
      <c r="U815">
        <v>0</v>
      </c>
      <c r="V815">
        <v>5</v>
      </c>
      <c r="W815">
        <v>0</v>
      </c>
      <c r="X815">
        <v>0.43219076005961254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0</v>
      </c>
      <c r="AH815">
        <v>0</v>
      </c>
      <c r="AI815">
        <v>0</v>
      </c>
      <c r="AJ815">
        <v>4.1000000000000002E-2</v>
      </c>
      <c r="AK815">
        <v>2.1000000000000001E-2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</v>
      </c>
      <c r="BA815">
        <v>0</v>
      </c>
      <c r="BB815">
        <v>0</v>
      </c>
      <c r="BC815">
        <v>1</v>
      </c>
      <c r="BD815">
        <v>0</v>
      </c>
      <c r="BE815">
        <v>0</v>
      </c>
      <c r="BF815">
        <v>0</v>
      </c>
      <c r="BG815">
        <v>1</v>
      </c>
      <c r="BH815">
        <v>0</v>
      </c>
      <c r="BI815">
        <v>0</v>
      </c>
      <c r="BJ815">
        <v>4</v>
      </c>
    </row>
    <row r="816" spans="1:62" x14ac:dyDescent="0.3">
      <c r="A816">
        <v>4504</v>
      </c>
      <c r="B816">
        <v>3.9E-2</v>
      </c>
      <c r="C816">
        <v>7.8070000000000004</v>
      </c>
      <c r="D816">
        <v>5.165</v>
      </c>
      <c r="E816">
        <v>0.17799999999999999</v>
      </c>
      <c r="F816">
        <v>0.4</v>
      </c>
      <c r="G816">
        <v>28.593</v>
      </c>
      <c r="H816">
        <v>29</v>
      </c>
      <c r="I816">
        <v>29.016853932584272</v>
      </c>
      <c r="J816">
        <v>7.744433688286545E-2</v>
      </c>
      <c r="K816">
        <v>4.9955168438580756E-3</v>
      </c>
      <c r="L816">
        <v>7850</v>
      </c>
      <c r="M816">
        <v>18</v>
      </c>
      <c r="N816">
        <v>0</v>
      </c>
      <c r="O816">
        <v>1</v>
      </c>
      <c r="P816">
        <v>1</v>
      </c>
      <c r="Q816">
        <v>0</v>
      </c>
      <c r="R816">
        <v>0</v>
      </c>
      <c r="S816">
        <v>2</v>
      </c>
      <c r="T816">
        <v>2</v>
      </c>
      <c r="U816">
        <v>0</v>
      </c>
      <c r="V816">
        <v>5</v>
      </c>
      <c r="W816">
        <v>0</v>
      </c>
      <c r="X816">
        <v>0.43219076005961254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H816">
        <v>0</v>
      </c>
      <c r="AI816">
        <v>0</v>
      </c>
      <c r="AJ816">
        <v>5.2999999999999999E-2</v>
      </c>
      <c r="AK816">
        <v>3.6999999999999998E-2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0</v>
      </c>
      <c r="BA816">
        <v>0</v>
      </c>
      <c r="BB816">
        <v>0</v>
      </c>
      <c r="BC816">
        <v>1</v>
      </c>
      <c r="BD816">
        <v>0</v>
      </c>
      <c r="BE816">
        <v>0</v>
      </c>
      <c r="BF816">
        <v>0</v>
      </c>
      <c r="BG816">
        <v>1</v>
      </c>
      <c r="BH816">
        <v>0</v>
      </c>
      <c r="BI816">
        <v>0</v>
      </c>
      <c r="BJ816">
        <v>4</v>
      </c>
    </row>
    <row r="817" spans="1:62" x14ac:dyDescent="0.3">
      <c r="A817">
        <v>4504</v>
      </c>
      <c r="B817">
        <v>7.2599999999999998E-2</v>
      </c>
      <c r="C817">
        <v>14.52</v>
      </c>
      <c r="D817">
        <v>9.64</v>
      </c>
      <c r="E817">
        <v>0.153</v>
      </c>
      <c r="F817">
        <v>0.4546</v>
      </c>
      <c r="G817">
        <v>28.545000000000002</v>
      </c>
      <c r="H817">
        <v>29</v>
      </c>
      <c r="I817">
        <v>63.006535947712422</v>
      </c>
      <c r="J817">
        <v>4.7157676348547714E-2</v>
      </c>
      <c r="K817">
        <v>5.0000000000000001E-3</v>
      </c>
      <c r="L817">
        <v>7850</v>
      </c>
      <c r="M817">
        <v>18</v>
      </c>
      <c r="N817">
        <v>0</v>
      </c>
      <c r="O817">
        <v>1</v>
      </c>
      <c r="P817">
        <v>1</v>
      </c>
      <c r="Q817">
        <v>0</v>
      </c>
      <c r="R817">
        <v>0</v>
      </c>
      <c r="S817">
        <v>2</v>
      </c>
      <c r="T817">
        <v>2</v>
      </c>
      <c r="U817">
        <v>0</v>
      </c>
      <c r="V817">
        <v>5</v>
      </c>
      <c r="W817">
        <v>0</v>
      </c>
      <c r="X817">
        <v>0.43219076005961254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H817">
        <v>0</v>
      </c>
      <c r="AI817">
        <v>0</v>
      </c>
      <c r="AJ817">
        <v>0.11</v>
      </c>
      <c r="AK817">
        <v>7.1999999999999995E-2</v>
      </c>
      <c r="AL817">
        <v>0</v>
      </c>
      <c r="AM817">
        <v>0</v>
      </c>
      <c r="AN817">
        <v>0</v>
      </c>
      <c r="AO817">
        <v>1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</v>
      </c>
      <c r="BA817">
        <v>0</v>
      </c>
      <c r="BB817">
        <v>0</v>
      </c>
      <c r="BC817">
        <v>1</v>
      </c>
      <c r="BD817">
        <v>0</v>
      </c>
      <c r="BE817">
        <v>0</v>
      </c>
      <c r="BF817">
        <v>0</v>
      </c>
      <c r="BG817">
        <v>1</v>
      </c>
      <c r="BH817">
        <v>0</v>
      </c>
      <c r="BI817">
        <v>0</v>
      </c>
      <c r="BJ817">
        <v>4</v>
      </c>
    </row>
    <row r="818" spans="1:62" x14ac:dyDescent="0.3">
      <c r="A818">
        <v>4504</v>
      </c>
      <c r="B818">
        <v>2.843E-2</v>
      </c>
      <c r="C818">
        <v>5.6849999999999996</v>
      </c>
      <c r="D818">
        <v>3.75</v>
      </c>
      <c r="E818">
        <v>0.17799999999999999</v>
      </c>
      <c r="F818">
        <v>0.4</v>
      </c>
      <c r="G818">
        <v>36.593000000000004</v>
      </c>
      <c r="H818">
        <v>37</v>
      </c>
      <c r="I818">
        <v>21.067415730337078</v>
      </c>
      <c r="J818">
        <v>0.10666666666666667</v>
      </c>
      <c r="K818">
        <v>5.0008795074758137E-3</v>
      </c>
      <c r="L818">
        <v>7850</v>
      </c>
      <c r="M818">
        <v>18</v>
      </c>
      <c r="N818">
        <v>0</v>
      </c>
      <c r="O818">
        <v>1</v>
      </c>
      <c r="P818">
        <v>1</v>
      </c>
      <c r="Q818">
        <v>0</v>
      </c>
      <c r="R818">
        <v>0</v>
      </c>
      <c r="S818">
        <v>2</v>
      </c>
      <c r="T818">
        <v>1</v>
      </c>
      <c r="U818">
        <v>0</v>
      </c>
      <c r="V818">
        <v>7</v>
      </c>
      <c r="W818">
        <v>0</v>
      </c>
      <c r="X818">
        <v>0.55141579731743673</v>
      </c>
      <c r="Y818">
        <v>1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H818">
        <v>0</v>
      </c>
      <c r="AI818">
        <v>0</v>
      </c>
      <c r="AJ818">
        <v>2.7E-2</v>
      </c>
      <c r="AK818">
        <v>1.23E-2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0</v>
      </c>
      <c r="AR818">
        <v>0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1</v>
      </c>
      <c r="BD818">
        <v>0</v>
      </c>
      <c r="BE818">
        <v>0</v>
      </c>
      <c r="BF818">
        <v>0</v>
      </c>
      <c r="BG818">
        <v>1</v>
      </c>
      <c r="BH818">
        <v>0</v>
      </c>
      <c r="BI818">
        <v>0</v>
      </c>
      <c r="BJ818">
        <v>4</v>
      </c>
    </row>
    <row r="819" spans="1:62" x14ac:dyDescent="0.3">
      <c r="A819">
        <v>4504</v>
      </c>
      <c r="B819">
        <v>3.9E-2</v>
      </c>
      <c r="C819">
        <v>7.8070000000000004</v>
      </c>
      <c r="D819">
        <v>5.165</v>
      </c>
      <c r="E819">
        <v>0.17799999999999999</v>
      </c>
      <c r="F819">
        <v>0.4</v>
      </c>
      <c r="G819">
        <v>36.593000000000004</v>
      </c>
      <c r="H819">
        <v>37</v>
      </c>
      <c r="I819">
        <v>29.016853932584272</v>
      </c>
      <c r="J819">
        <v>7.744433688286545E-2</v>
      </c>
      <c r="K819">
        <v>4.9955168438580756E-3</v>
      </c>
      <c r="L819">
        <v>7850</v>
      </c>
      <c r="M819">
        <v>18</v>
      </c>
      <c r="N819">
        <v>0</v>
      </c>
      <c r="O819">
        <v>1</v>
      </c>
      <c r="P819">
        <v>1</v>
      </c>
      <c r="Q819">
        <v>0</v>
      </c>
      <c r="R819">
        <v>0</v>
      </c>
      <c r="S819">
        <v>2</v>
      </c>
      <c r="T819">
        <v>1</v>
      </c>
      <c r="U819">
        <v>0</v>
      </c>
      <c r="V819">
        <v>7</v>
      </c>
      <c r="W819">
        <v>0</v>
      </c>
      <c r="X819">
        <v>0.55141579731743673</v>
      </c>
      <c r="Y819">
        <v>1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0</v>
      </c>
      <c r="AH819">
        <v>0</v>
      </c>
      <c r="AI819">
        <v>0</v>
      </c>
      <c r="AJ819">
        <v>3.1199999999999999E-2</v>
      </c>
      <c r="AK819">
        <v>1.4200000000000001E-2</v>
      </c>
      <c r="AL819">
        <v>0</v>
      </c>
      <c r="AM819">
        <v>0</v>
      </c>
      <c r="AN819">
        <v>0</v>
      </c>
      <c r="AO819">
        <v>1</v>
      </c>
      <c r="AP819">
        <v>0</v>
      </c>
      <c r="AQ819">
        <v>0</v>
      </c>
      <c r="AR819">
        <v>0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0</v>
      </c>
      <c r="BB819">
        <v>0</v>
      </c>
      <c r="BC819">
        <v>1</v>
      </c>
      <c r="BD819">
        <v>0</v>
      </c>
      <c r="BE819">
        <v>0</v>
      </c>
      <c r="BF819">
        <v>0</v>
      </c>
      <c r="BG819">
        <v>1</v>
      </c>
      <c r="BH819">
        <v>0</v>
      </c>
      <c r="BI819">
        <v>0</v>
      </c>
      <c r="BJ819">
        <v>4</v>
      </c>
    </row>
    <row r="820" spans="1:62" x14ac:dyDescent="0.3">
      <c r="A820">
        <v>4504</v>
      </c>
      <c r="B820">
        <v>7.2599999999999998E-2</v>
      </c>
      <c r="C820">
        <v>14.52</v>
      </c>
      <c r="D820">
        <v>9.64</v>
      </c>
      <c r="E820">
        <v>0.153</v>
      </c>
      <c r="F820">
        <v>0.4</v>
      </c>
      <c r="G820">
        <v>36.593000000000004</v>
      </c>
      <c r="H820">
        <v>37</v>
      </c>
      <c r="I820">
        <v>63.006535947712422</v>
      </c>
      <c r="J820">
        <v>4.1493775933609957E-2</v>
      </c>
      <c r="K820">
        <v>5.0000000000000001E-3</v>
      </c>
      <c r="L820">
        <v>7850</v>
      </c>
      <c r="M820">
        <v>18</v>
      </c>
      <c r="N820">
        <v>0</v>
      </c>
      <c r="O820">
        <v>1</v>
      </c>
      <c r="P820">
        <v>1</v>
      </c>
      <c r="Q820">
        <v>0</v>
      </c>
      <c r="R820">
        <v>0</v>
      </c>
      <c r="S820">
        <v>2</v>
      </c>
      <c r="T820">
        <v>1</v>
      </c>
      <c r="U820">
        <v>0</v>
      </c>
      <c r="V820">
        <v>7</v>
      </c>
      <c r="W820">
        <v>0</v>
      </c>
      <c r="X820">
        <v>0.55141579731743673</v>
      </c>
      <c r="Y820">
        <v>1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H820">
        <v>0</v>
      </c>
      <c r="AI820">
        <v>0</v>
      </c>
      <c r="AJ820">
        <v>4.2900000000000001E-2</v>
      </c>
      <c r="AK820">
        <v>1.9529999999999999E-2</v>
      </c>
      <c r="AL820">
        <v>0</v>
      </c>
      <c r="AM820">
        <v>0</v>
      </c>
      <c r="AN820">
        <v>0</v>
      </c>
      <c r="AO820">
        <v>1</v>
      </c>
      <c r="AP820">
        <v>0</v>
      </c>
      <c r="AQ820">
        <v>0</v>
      </c>
      <c r="AR820">
        <v>0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1</v>
      </c>
      <c r="AZ820">
        <v>0</v>
      </c>
      <c r="BA820">
        <v>0</v>
      </c>
      <c r="BB820">
        <v>0</v>
      </c>
      <c r="BC820">
        <v>1</v>
      </c>
      <c r="BD820">
        <v>0</v>
      </c>
      <c r="BE820">
        <v>0</v>
      </c>
      <c r="BF820">
        <v>0</v>
      </c>
      <c r="BG820">
        <v>1</v>
      </c>
      <c r="BH820">
        <v>0</v>
      </c>
      <c r="BI820">
        <v>0</v>
      </c>
      <c r="BJ820">
        <v>4</v>
      </c>
    </row>
    <row r="821" spans="1:62" x14ac:dyDescent="0.3">
      <c r="A821">
        <v>4504</v>
      </c>
      <c r="B821">
        <v>2.4639999999999999E-2</v>
      </c>
      <c r="C821">
        <v>4.9313500000000001</v>
      </c>
      <c r="D821">
        <v>3.26</v>
      </c>
      <c r="E821">
        <v>0.17799999999999999</v>
      </c>
      <c r="F821">
        <v>0.4546</v>
      </c>
      <c r="G821">
        <v>36.545000000000002</v>
      </c>
      <c r="H821">
        <v>37</v>
      </c>
      <c r="I821">
        <v>18.314606741573034</v>
      </c>
      <c r="J821">
        <v>0.13944785276073621</v>
      </c>
      <c r="K821">
        <v>4.9966033641903329E-3</v>
      </c>
      <c r="L821">
        <v>7850</v>
      </c>
      <c r="M821">
        <v>18</v>
      </c>
      <c r="N821">
        <v>0</v>
      </c>
      <c r="O821">
        <v>1</v>
      </c>
      <c r="P821">
        <v>1</v>
      </c>
      <c r="Q821">
        <v>0</v>
      </c>
      <c r="R821">
        <v>0</v>
      </c>
      <c r="S821">
        <v>2</v>
      </c>
      <c r="T821">
        <v>1</v>
      </c>
      <c r="U821">
        <v>0</v>
      </c>
      <c r="V821">
        <v>7</v>
      </c>
      <c r="W821">
        <v>0</v>
      </c>
      <c r="X821">
        <v>0.55141579731743673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  <c r="AH821">
        <v>0</v>
      </c>
      <c r="AI821">
        <v>0</v>
      </c>
      <c r="AJ821">
        <v>8.0100000000000005E-2</v>
      </c>
      <c r="AK821">
        <v>3.6400000000000002E-2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1</v>
      </c>
      <c r="AZ821">
        <v>0</v>
      </c>
      <c r="BA821">
        <v>0</v>
      </c>
      <c r="BB821">
        <v>0</v>
      </c>
      <c r="BC821">
        <v>1</v>
      </c>
      <c r="BD821">
        <v>0</v>
      </c>
      <c r="BE821">
        <v>0</v>
      </c>
      <c r="BF821">
        <v>0</v>
      </c>
      <c r="BG821">
        <v>1</v>
      </c>
      <c r="BH821">
        <v>0</v>
      </c>
      <c r="BI821">
        <v>0</v>
      </c>
      <c r="BJ821">
        <v>4</v>
      </c>
    </row>
    <row r="822" spans="1:62" x14ac:dyDescent="0.3">
      <c r="A822">
        <v>4504</v>
      </c>
      <c r="B822">
        <v>2.843E-2</v>
      </c>
      <c r="C822">
        <v>5.6849999999999996</v>
      </c>
      <c r="D822">
        <v>3.75</v>
      </c>
      <c r="E822">
        <v>0.17799999999999999</v>
      </c>
      <c r="F822">
        <v>0.4</v>
      </c>
      <c r="G822">
        <v>36.593000000000004</v>
      </c>
      <c r="H822">
        <v>37</v>
      </c>
      <c r="I822">
        <v>21.067415730337078</v>
      </c>
      <c r="J822">
        <v>0.10666666666666667</v>
      </c>
      <c r="K822">
        <v>5.0008795074758137E-3</v>
      </c>
      <c r="L822">
        <v>7850</v>
      </c>
      <c r="M822">
        <v>18</v>
      </c>
      <c r="N822">
        <v>0</v>
      </c>
      <c r="O822">
        <v>1</v>
      </c>
      <c r="P822">
        <v>1</v>
      </c>
      <c r="Q822">
        <v>0</v>
      </c>
      <c r="R822">
        <v>0</v>
      </c>
      <c r="S822">
        <v>2</v>
      </c>
      <c r="T822">
        <v>2</v>
      </c>
      <c r="U822">
        <v>0</v>
      </c>
      <c r="V822">
        <v>7</v>
      </c>
      <c r="W822">
        <v>0</v>
      </c>
      <c r="X822">
        <v>0.55141579731743673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H822">
        <v>0</v>
      </c>
      <c r="AI822">
        <v>0</v>
      </c>
      <c r="AJ822">
        <v>3.4000000000000002E-2</v>
      </c>
      <c r="AK822">
        <v>0.02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</v>
      </c>
      <c r="AZ822">
        <v>0</v>
      </c>
      <c r="BA822">
        <v>0</v>
      </c>
      <c r="BB822">
        <v>0</v>
      </c>
      <c r="BC822">
        <v>1</v>
      </c>
      <c r="BD822">
        <v>0</v>
      </c>
      <c r="BE822">
        <v>0</v>
      </c>
      <c r="BF822">
        <v>0</v>
      </c>
      <c r="BG822">
        <v>1</v>
      </c>
      <c r="BH822">
        <v>0</v>
      </c>
      <c r="BI822">
        <v>0</v>
      </c>
      <c r="BJ822">
        <v>4</v>
      </c>
    </row>
    <row r="823" spans="1:62" x14ac:dyDescent="0.3">
      <c r="A823">
        <v>4504</v>
      </c>
      <c r="B823">
        <v>3.9E-2</v>
      </c>
      <c r="C823">
        <v>7.8070000000000004</v>
      </c>
      <c r="D823">
        <v>5.165</v>
      </c>
      <c r="E823">
        <v>0.17799999999999999</v>
      </c>
      <c r="F823">
        <v>0.4</v>
      </c>
      <c r="G823">
        <v>36.593000000000004</v>
      </c>
      <c r="H823">
        <v>37</v>
      </c>
      <c r="I823">
        <v>29.016853932584272</v>
      </c>
      <c r="J823">
        <v>7.744433688286545E-2</v>
      </c>
      <c r="K823">
        <v>4.9955168438580756E-3</v>
      </c>
      <c r="L823">
        <v>7850</v>
      </c>
      <c r="M823">
        <v>18</v>
      </c>
      <c r="N823">
        <v>0</v>
      </c>
      <c r="O823">
        <v>1</v>
      </c>
      <c r="P823">
        <v>1</v>
      </c>
      <c r="Q823">
        <v>0</v>
      </c>
      <c r="R823">
        <v>0</v>
      </c>
      <c r="S823">
        <v>2</v>
      </c>
      <c r="T823">
        <v>2</v>
      </c>
      <c r="U823">
        <v>0</v>
      </c>
      <c r="V823">
        <v>7</v>
      </c>
      <c r="W823">
        <v>0</v>
      </c>
      <c r="X823">
        <v>0.55141579731743673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H823">
        <v>0</v>
      </c>
      <c r="AI823">
        <v>0</v>
      </c>
      <c r="AJ823">
        <v>0.05</v>
      </c>
      <c r="AK823">
        <v>2.3E-2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</v>
      </c>
      <c r="AZ823">
        <v>0</v>
      </c>
      <c r="BA823">
        <v>0</v>
      </c>
      <c r="BB823">
        <v>0</v>
      </c>
      <c r="BC823">
        <v>1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0</v>
      </c>
      <c r="BJ823">
        <v>4</v>
      </c>
    </row>
    <row r="824" spans="1:62" x14ac:dyDescent="0.3">
      <c r="A824">
        <v>4504</v>
      </c>
      <c r="B824">
        <v>7.2599999999999998E-2</v>
      </c>
      <c r="C824">
        <v>14.52</v>
      </c>
      <c r="D824">
        <v>9.64</v>
      </c>
      <c r="E824">
        <v>0.153</v>
      </c>
      <c r="F824">
        <v>0.4</v>
      </c>
      <c r="G824">
        <v>36.593000000000004</v>
      </c>
      <c r="H824">
        <v>37</v>
      </c>
      <c r="I824">
        <v>63.006535947712422</v>
      </c>
      <c r="J824">
        <v>4.1493775933609957E-2</v>
      </c>
      <c r="K824">
        <v>5.0000000000000001E-3</v>
      </c>
      <c r="L824">
        <v>7850</v>
      </c>
      <c r="M824">
        <v>18</v>
      </c>
      <c r="N824">
        <v>0</v>
      </c>
      <c r="O824">
        <v>1</v>
      </c>
      <c r="P824">
        <v>1</v>
      </c>
      <c r="Q824">
        <v>0</v>
      </c>
      <c r="R824">
        <v>0</v>
      </c>
      <c r="S824">
        <v>2</v>
      </c>
      <c r="T824">
        <v>2</v>
      </c>
      <c r="U824">
        <v>0</v>
      </c>
      <c r="V824">
        <v>7</v>
      </c>
      <c r="W824">
        <v>0</v>
      </c>
      <c r="X824">
        <v>0.55141579731743673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H824">
        <v>0</v>
      </c>
      <c r="AI824">
        <v>0</v>
      </c>
      <c r="AJ824">
        <v>7.1999999999999995E-2</v>
      </c>
      <c r="AK824">
        <v>2.4E-2</v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</v>
      </c>
      <c r="BA824">
        <v>0</v>
      </c>
      <c r="BB824">
        <v>0</v>
      </c>
      <c r="BC824">
        <v>1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0</v>
      </c>
      <c r="BJ824">
        <v>4</v>
      </c>
    </row>
    <row r="825" spans="1:62" x14ac:dyDescent="0.3">
      <c r="A825">
        <v>4504</v>
      </c>
      <c r="B825">
        <v>7.2599999999999998E-2</v>
      </c>
      <c r="C825">
        <v>14.52</v>
      </c>
      <c r="D825">
        <v>9.64</v>
      </c>
      <c r="E825">
        <v>0.153</v>
      </c>
      <c r="F825">
        <v>0.4546</v>
      </c>
      <c r="G825">
        <v>36.545000000000002</v>
      </c>
      <c r="H825">
        <v>37</v>
      </c>
      <c r="I825">
        <v>63.006535947712422</v>
      </c>
      <c r="J825">
        <v>4.7157676348547714E-2</v>
      </c>
      <c r="K825">
        <v>5.0000000000000001E-3</v>
      </c>
      <c r="L825">
        <v>7850</v>
      </c>
      <c r="M825">
        <v>18</v>
      </c>
      <c r="N825">
        <v>0</v>
      </c>
      <c r="O825">
        <v>1</v>
      </c>
      <c r="P825">
        <v>1</v>
      </c>
      <c r="Q825">
        <v>0</v>
      </c>
      <c r="R825">
        <v>0</v>
      </c>
      <c r="S825">
        <v>2</v>
      </c>
      <c r="T825">
        <v>2</v>
      </c>
      <c r="U825">
        <v>0</v>
      </c>
      <c r="V825">
        <v>7</v>
      </c>
      <c r="W825">
        <v>0</v>
      </c>
      <c r="X825">
        <v>0.55141579731743673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H825">
        <v>0</v>
      </c>
      <c r="AI825">
        <v>0</v>
      </c>
      <c r="AJ825">
        <v>0.12</v>
      </c>
      <c r="AK825">
        <v>8.1000000000000003E-2</v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0</v>
      </c>
      <c r="BA825">
        <v>0</v>
      </c>
      <c r="BB825">
        <v>0</v>
      </c>
      <c r="BC825">
        <v>1</v>
      </c>
      <c r="BD825">
        <v>0</v>
      </c>
      <c r="BE825">
        <v>0</v>
      </c>
      <c r="BF825">
        <v>0</v>
      </c>
      <c r="BG825">
        <v>1</v>
      </c>
      <c r="BH825">
        <v>0</v>
      </c>
      <c r="BI825">
        <v>0</v>
      </c>
      <c r="BJ825">
        <v>4</v>
      </c>
    </row>
    <row r="826" spans="1:62" x14ac:dyDescent="0.3">
      <c r="A826">
        <v>4504</v>
      </c>
      <c r="B826">
        <v>2.4639999999999999E-2</v>
      </c>
      <c r="C826">
        <v>4.9313500000000001</v>
      </c>
      <c r="D826">
        <v>3.26</v>
      </c>
      <c r="E826">
        <v>0.17799999999999999</v>
      </c>
      <c r="F826">
        <v>0.4</v>
      </c>
      <c r="G826">
        <v>44.593000000000004</v>
      </c>
      <c r="H826">
        <v>45</v>
      </c>
      <c r="I826">
        <v>18.314606741573034</v>
      </c>
      <c r="J826">
        <v>0.1226993865030675</v>
      </c>
      <c r="K826">
        <v>4.9966033641903329E-3</v>
      </c>
      <c r="L826">
        <v>7850</v>
      </c>
      <c r="M826">
        <v>18</v>
      </c>
      <c r="N826">
        <v>0</v>
      </c>
      <c r="O826">
        <v>1</v>
      </c>
      <c r="P826">
        <v>1</v>
      </c>
      <c r="Q826">
        <v>0</v>
      </c>
      <c r="R826">
        <v>0</v>
      </c>
      <c r="S826">
        <v>2</v>
      </c>
      <c r="T826">
        <v>1</v>
      </c>
      <c r="U826">
        <v>0</v>
      </c>
      <c r="V826">
        <v>9</v>
      </c>
      <c r="W826">
        <v>0</v>
      </c>
      <c r="X826">
        <v>0.67064083457526091</v>
      </c>
      <c r="Y826">
        <v>1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H826">
        <v>0</v>
      </c>
      <c r="AI826">
        <v>0</v>
      </c>
      <c r="AJ826">
        <v>3.4500000000000003E-2</v>
      </c>
      <c r="AK826">
        <v>1.23E-2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1</v>
      </c>
      <c r="AZ826">
        <v>0</v>
      </c>
      <c r="BA826">
        <v>0</v>
      </c>
      <c r="BB826">
        <v>0</v>
      </c>
      <c r="BC826">
        <v>1</v>
      </c>
      <c r="BD826">
        <v>0</v>
      </c>
      <c r="BE826">
        <v>0</v>
      </c>
      <c r="BF826">
        <v>0</v>
      </c>
      <c r="BG826">
        <v>1</v>
      </c>
      <c r="BH826">
        <v>0</v>
      </c>
      <c r="BI826">
        <v>0</v>
      </c>
      <c r="BJ826">
        <v>4</v>
      </c>
    </row>
    <row r="827" spans="1:62" x14ac:dyDescent="0.3">
      <c r="A827">
        <v>4504</v>
      </c>
      <c r="B827">
        <v>2.843E-2</v>
      </c>
      <c r="C827">
        <v>5.6849999999999996</v>
      </c>
      <c r="D827">
        <v>3.75</v>
      </c>
      <c r="E827">
        <v>0.17799999999999999</v>
      </c>
      <c r="F827">
        <v>0.4</v>
      </c>
      <c r="G827">
        <v>44.593000000000004</v>
      </c>
      <c r="H827">
        <v>45</v>
      </c>
      <c r="I827">
        <v>21.067415730337078</v>
      </c>
      <c r="J827">
        <v>0.10666666666666667</v>
      </c>
      <c r="K827">
        <v>5.0008795074758137E-3</v>
      </c>
      <c r="L827">
        <v>7850</v>
      </c>
      <c r="M827">
        <v>18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2</v>
      </c>
      <c r="T827">
        <v>1</v>
      </c>
      <c r="U827">
        <v>0</v>
      </c>
      <c r="V827">
        <v>9</v>
      </c>
      <c r="W827">
        <v>0</v>
      </c>
      <c r="X827">
        <v>0.67064083457526091</v>
      </c>
      <c r="Y827">
        <v>1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H827">
        <v>0</v>
      </c>
      <c r="AI827">
        <v>0</v>
      </c>
      <c r="AJ827">
        <v>3.9800000000000002E-2</v>
      </c>
      <c r="AK827">
        <v>0.14213000000000001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1</v>
      </c>
      <c r="AZ827">
        <v>0</v>
      </c>
      <c r="BA827">
        <v>0</v>
      </c>
      <c r="BB827">
        <v>0</v>
      </c>
      <c r="BC827">
        <v>1</v>
      </c>
      <c r="BD827">
        <v>0</v>
      </c>
      <c r="BE827">
        <v>0</v>
      </c>
      <c r="BF827">
        <v>0</v>
      </c>
      <c r="BG827">
        <v>1</v>
      </c>
      <c r="BH827">
        <v>0</v>
      </c>
      <c r="BI827">
        <v>0</v>
      </c>
      <c r="BJ827">
        <v>4</v>
      </c>
    </row>
    <row r="828" spans="1:62" x14ac:dyDescent="0.3">
      <c r="A828">
        <v>4504</v>
      </c>
      <c r="B828">
        <v>3.9E-2</v>
      </c>
      <c r="C828">
        <v>7.8070000000000004</v>
      </c>
      <c r="D828">
        <v>5.165</v>
      </c>
      <c r="E828">
        <v>0.17799999999999999</v>
      </c>
      <c r="F828">
        <v>0.4</v>
      </c>
      <c r="G828">
        <v>44.593000000000004</v>
      </c>
      <c r="H828">
        <v>45</v>
      </c>
      <c r="I828">
        <v>29.016853932584272</v>
      </c>
      <c r="J828">
        <v>7.744433688286545E-2</v>
      </c>
      <c r="K828">
        <v>4.9955168438580756E-3</v>
      </c>
      <c r="L828">
        <v>7850</v>
      </c>
      <c r="M828">
        <v>18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2</v>
      </c>
      <c r="T828">
        <v>1</v>
      </c>
      <c r="U828">
        <v>0</v>
      </c>
      <c r="V828">
        <v>9</v>
      </c>
      <c r="W828">
        <v>0</v>
      </c>
      <c r="X828">
        <v>0.67064083457526091</v>
      </c>
      <c r="Y828">
        <v>1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H828">
        <v>0</v>
      </c>
      <c r="AI828">
        <v>0</v>
      </c>
      <c r="AJ828">
        <v>5.4699999999999999E-2</v>
      </c>
      <c r="AK828">
        <v>1.9529999999999999E-2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1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1</v>
      </c>
      <c r="AZ828">
        <v>0</v>
      </c>
      <c r="BA828">
        <v>0</v>
      </c>
      <c r="BB828">
        <v>0</v>
      </c>
      <c r="BC828">
        <v>1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0</v>
      </c>
      <c r="BJ828">
        <v>4</v>
      </c>
    </row>
    <row r="829" spans="1:62" x14ac:dyDescent="0.3">
      <c r="A829">
        <v>4504</v>
      </c>
      <c r="B829">
        <v>7.2599999999999998E-2</v>
      </c>
      <c r="C829">
        <v>14.52</v>
      </c>
      <c r="D829">
        <v>9.64</v>
      </c>
      <c r="E829">
        <v>0.153</v>
      </c>
      <c r="F829">
        <v>0.4546</v>
      </c>
      <c r="G829">
        <v>44.545000000000002</v>
      </c>
      <c r="H829">
        <v>45</v>
      </c>
      <c r="I829">
        <v>63.006535947712422</v>
      </c>
      <c r="J829">
        <v>4.7157676348547714E-2</v>
      </c>
      <c r="K829">
        <v>5.0000000000000001E-3</v>
      </c>
      <c r="L829">
        <v>7850</v>
      </c>
      <c r="M829">
        <v>18</v>
      </c>
      <c r="N829">
        <v>0</v>
      </c>
      <c r="O829">
        <v>1</v>
      </c>
      <c r="P829">
        <v>1</v>
      </c>
      <c r="Q829">
        <v>0</v>
      </c>
      <c r="R829">
        <v>0</v>
      </c>
      <c r="S829">
        <v>2</v>
      </c>
      <c r="T829">
        <v>1</v>
      </c>
      <c r="U829">
        <v>0</v>
      </c>
      <c r="V829">
        <v>9</v>
      </c>
      <c r="W829">
        <v>0</v>
      </c>
      <c r="X829">
        <v>0.67064083457526091</v>
      </c>
      <c r="Y829">
        <v>1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H829">
        <v>0</v>
      </c>
      <c r="AI829">
        <v>0</v>
      </c>
      <c r="AJ829">
        <v>0.10199999999999999</v>
      </c>
      <c r="AK829">
        <v>3.6400000000000002E-2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1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1</v>
      </c>
      <c r="AZ829">
        <v>0</v>
      </c>
      <c r="BA829">
        <v>0</v>
      </c>
      <c r="BB829">
        <v>0</v>
      </c>
      <c r="BC829">
        <v>1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0</v>
      </c>
      <c r="BJ829">
        <v>4</v>
      </c>
    </row>
    <row r="830" spans="1:62" x14ac:dyDescent="0.3">
      <c r="A830">
        <v>4504</v>
      </c>
      <c r="B830">
        <v>2.4639999999999999E-2</v>
      </c>
      <c r="C830">
        <v>4.9313500000000001</v>
      </c>
      <c r="D830">
        <v>3.26</v>
      </c>
      <c r="E830">
        <v>0.17799999999999999</v>
      </c>
      <c r="F830">
        <v>0.4</v>
      </c>
      <c r="G830">
        <v>44.593000000000004</v>
      </c>
      <c r="H830">
        <v>45</v>
      </c>
      <c r="I830">
        <v>18.314606741573034</v>
      </c>
      <c r="J830">
        <v>0.1226993865030675</v>
      </c>
      <c r="K830">
        <v>4.9966033641903329E-3</v>
      </c>
      <c r="L830">
        <v>7850</v>
      </c>
      <c r="M830">
        <v>18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2</v>
      </c>
      <c r="T830">
        <v>2</v>
      </c>
      <c r="U830">
        <v>0</v>
      </c>
      <c r="V830">
        <v>9</v>
      </c>
      <c r="W830">
        <v>0</v>
      </c>
      <c r="X830">
        <v>0.67064083457526091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H830">
        <v>0</v>
      </c>
      <c r="AI830">
        <v>0</v>
      </c>
      <c r="AJ830">
        <v>5.0999999999999997E-2</v>
      </c>
      <c r="AK830">
        <v>2.5000000000000001E-2</v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</v>
      </c>
      <c r="BA830">
        <v>0</v>
      </c>
      <c r="BB830">
        <v>0</v>
      </c>
      <c r="BC830">
        <v>1</v>
      </c>
      <c r="BD830">
        <v>0</v>
      </c>
      <c r="BE830">
        <v>0</v>
      </c>
      <c r="BF830">
        <v>0</v>
      </c>
      <c r="BG830">
        <v>1</v>
      </c>
      <c r="BH830">
        <v>0</v>
      </c>
      <c r="BI830">
        <v>0</v>
      </c>
      <c r="BJ830">
        <v>4</v>
      </c>
    </row>
    <row r="831" spans="1:62" x14ac:dyDescent="0.3">
      <c r="A831">
        <v>4504</v>
      </c>
      <c r="B831">
        <v>2.843E-2</v>
      </c>
      <c r="C831">
        <v>5.6849999999999996</v>
      </c>
      <c r="D831">
        <v>3.75</v>
      </c>
      <c r="E831">
        <v>0.17799999999999999</v>
      </c>
      <c r="F831">
        <v>0.4</v>
      </c>
      <c r="G831">
        <v>44.593000000000004</v>
      </c>
      <c r="H831">
        <v>45</v>
      </c>
      <c r="I831">
        <v>21.067415730337078</v>
      </c>
      <c r="J831">
        <v>0.10666666666666667</v>
      </c>
      <c r="K831">
        <v>5.0008795074758137E-3</v>
      </c>
      <c r="L831">
        <v>7850</v>
      </c>
      <c r="M831">
        <v>18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2</v>
      </c>
      <c r="T831">
        <v>2</v>
      </c>
      <c r="U831">
        <v>0</v>
      </c>
      <c r="V831">
        <v>9</v>
      </c>
      <c r="W831">
        <v>0</v>
      </c>
      <c r="X831">
        <v>0.67064083457526091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H831">
        <v>0</v>
      </c>
      <c r="AI831">
        <v>0</v>
      </c>
      <c r="AJ831">
        <v>6.7000000000000004E-2</v>
      </c>
      <c r="AK831">
        <v>2.3E-2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1</v>
      </c>
      <c r="AZ831">
        <v>0</v>
      </c>
      <c r="BA831">
        <v>0</v>
      </c>
      <c r="BB831">
        <v>0</v>
      </c>
      <c r="BC831">
        <v>1</v>
      </c>
      <c r="BD831">
        <v>0</v>
      </c>
      <c r="BE831">
        <v>0</v>
      </c>
      <c r="BF831">
        <v>0</v>
      </c>
      <c r="BG831">
        <v>1</v>
      </c>
      <c r="BH831">
        <v>0</v>
      </c>
      <c r="BI831">
        <v>0</v>
      </c>
      <c r="BJ831">
        <v>4</v>
      </c>
    </row>
    <row r="832" spans="1:62" x14ac:dyDescent="0.3">
      <c r="A832">
        <v>4504</v>
      </c>
      <c r="B832">
        <v>3.9E-2</v>
      </c>
      <c r="C832">
        <v>7.8070000000000004</v>
      </c>
      <c r="D832">
        <v>5.165</v>
      </c>
      <c r="E832">
        <v>0.17799999999999999</v>
      </c>
      <c r="F832">
        <v>0.4</v>
      </c>
      <c r="G832">
        <v>44.593000000000004</v>
      </c>
      <c r="H832">
        <v>45</v>
      </c>
      <c r="I832">
        <v>29.016853932584272</v>
      </c>
      <c r="J832">
        <v>7.744433688286545E-2</v>
      </c>
      <c r="K832">
        <v>4.9955168438580756E-3</v>
      </c>
      <c r="L832">
        <v>7850</v>
      </c>
      <c r="M832">
        <v>18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2</v>
      </c>
      <c r="T832">
        <v>2</v>
      </c>
      <c r="U832">
        <v>0</v>
      </c>
      <c r="V832">
        <v>9</v>
      </c>
      <c r="W832">
        <v>0</v>
      </c>
      <c r="X832">
        <v>0.67064083457526091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H832">
        <v>0</v>
      </c>
      <c r="AI832">
        <v>0</v>
      </c>
      <c r="AJ832">
        <v>6.4000000000000001E-2</v>
      </c>
      <c r="AK832">
        <v>3.5999999999999997E-2</v>
      </c>
      <c r="AL832">
        <v>0</v>
      </c>
      <c r="AM832">
        <v>0</v>
      </c>
      <c r="AN832">
        <v>0</v>
      </c>
      <c r="AO832">
        <v>1</v>
      </c>
      <c r="AP832">
        <v>0</v>
      </c>
      <c r="AQ832">
        <v>0</v>
      </c>
      <c r="AR832">
        <v>0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</v>
      </c>
      <c r="AZ832">
        <v>0</v>
      </c>
      <c r="BA832">
        <v>0</v>
      </c>
      <c r="BB832">
        <v>0</v>
      </c>
      <c r="BC832">
        <v>1</v>
      </c>
      <c r="BD832">
        <v>0</v>
      </c>
      <c r="BE832">
        <v>0</v>
      </c>
      <c r="BF832">
        <v>0</v>
      </c>
      <c r="BG832">
        <v>1</v>
      </c>
      <c r="BH832">
        <v>0</v>
      </c>
      <c r="BI832">
        <v>0</v>
      </c>
      <c r="BJ832">
        <v>4</v>
      </c>
    </row>
    <row r="833" spans="1:62" x14ac:dyDescent="0.3">
      <c r="A833">
        <v>4504</v>
      </c>
      <c r="B833">
        <v>7.2599999999999998E-2</v>
      </c>
      <c r="C833">
        <v>14.52</v>
      </c>
      <c r="D833">
        <v>9.64</v>
      </c>
      <c r="E833">
        <v>0.153</v>
      </c>
      <c r="F833">
        <v>0.4546</v>
      </c>
      <c r="G833">
        <v>44.545000000000002</v>
      </c>
      <c r="H833">
        <v>45</v>
      </c>
      <c r="I833">
        <v>63.006535947712422</v>
      </c>
      <c r="J833">
        <v>4.7157676348547714E-2</v>
      </c>
      <c r="K833">
        <v>5.0000000000000001E-3</v>
      </c>
      <c r="L833">
        <v>7850</v>
      </c>
      <c r="M833">
        <v>18</v>
      </c>
      <c r="N833">
        <v>0</v>
      </c>
      <c r="O833">
        <v>1</v>
      </c>
      <c r="P833">
        <v>1</v>
      </c>
      <c r="Q833">
        <v>0</v>
      </c>
      <c r="R833">
        <v>0</v>
      </c>
      <c r="S833">
        <v>2</v>
      </c>
      <c r="T833">
        <v>2</v>
      </c>
      <c r="U833">
        <v>0</v>
      </c>
      <c r="V833">
        <v>9</v>
      </c>
      <c r="W833">
        <v>0</v>
      </c>
      <c r="X833">
        <v>0.67064083457526091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H833">
        <v>0</v>
      </c>
      <c r="AI833">
        <v>0</v>
      </c>
      <c r="AJ833">
        <v>0.121</v>
      </c>
      <c r="AK833">
        <v>0.06</v>
      </c>
      <c r="AL833">
        <v>0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1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</v>
      </c>
      <c r="BA833">
        <v>0</v>
      </c>
      <c r="BB833">
        <v>0</v>
      </c>
      <c r="BC833">
        <v>1</v>
      </c>
      <c r="BD833">
        <v>0</v>
      </c>
      <c r="BE833">
        <v>0</v>
      </c>
      <c r="BF833">
        <v>0</v>
      </c>
      <c r="BG833">
        <v>1</v>
      </c>
      <c r="BH833">
        <v>0</v>
      </c>
      <c r="BI833">
        <v>0</v>
      </c>
      <c r="BJ833">
        <v>4</v>
      </c>
    </row>
    <row r="834" spans="1:62" x14ac:dyDescent="0.3">
      <c r="A834">
        <v>4504</v>
      </c>
      <c r="B834">
        <v>2.4639999999999999E-2</v>
      </c>
      <c r="C834">
        <v>4.9313500000000001</v>
      </c>
      <c r="D834">
        <v>3.26</v>
      </c>
      <c r="E834">
        <v>0.17799999999999999</v>
      </c>
      <c r="F834">
        <v>0.4</v>
      </c>
      <c r="G834">
        <v>52.593000000000004</v>
      </c>
      <c r="H834">
        <v>53</v>
      </c>
      <c r="I834">
        <v>18.314606741573034</v>
      </c>
      <c r="J834">
        <v>0.1226993865030675</v>
      </c>
      <c r="K834">
        <v>4.9966033641903329E-3</v>
      </c>
      <c r="L834">
        <v>7850</v>
      </c>
      <c r="M834">
        <v>18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2</v>
      </c>
      <c r="T834">
        <v>1</v>
      </c>
      <c r="U834">
        <v>0</v>
      </c>
      <c r="V834">
        <v>11</v>
      </c>
      <c r="W834">
        <v>0</v>
      </c>
      <c r="X834">
        <v>0.78986587183308499</v>
      </c>
      <c r="Y834">
        <v>1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H834">
        <v>0</v>
      </c>
      <c r="AI834">
        <v>0</v>
      </c>
      <c r="AJ834">
        <v>3.6900000000000002E-2</v>
      </c>
      <c r="AK834">
        <v>1.23E-2</v>
      </c>
      <c r="AL834">
        <v>0</v>
      </c>
      <c r="AM834">
        <v>0</v>
      </c>
      <c r="AN834">
        <v>0</v>
      </c>
      <c r="AO834">
        <v>1</v>
      </c>
      <c r="AP834">
        <v>0</v>
      </c>
      <c r="AQ834">
        <v>0</v>
      </c>
      <c r="AR834">
        <v>0</v>
      </c>
      <c r="AS834">
        <v>1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1</v>
      </c>
      <c r="AZ834">
        <v>0</v>
      </c>
      <c r="BA834">
        <v>0</v>
      </c>
      <c r="BB834">
        <v>0</v>
      </c>
      <c r="BC834">
        <v>1</v>
      </c>
      <c r="BD834">
        <v>0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4</v>
      </c>
    </row>
    <row r="835" spans="1:62" x14ac:dyDescent="0.3">
      <c r="A835">
        <v>4504</v>
      </c>
      <c r="B835">
        <v>2.843E-2</v>
      </c>
      <c r="C835">
        <v>5.6849999999999996</v>
      </c>
      <c r="D835">
        <v>3.75</v>
      </c>
      <c r="E835">
        <v>0.17799999999999999</v>
      </c>
      <c r="F835">
        <v>0.4</v>
      </c>
      <c r="G835">
        <v>52.593000000000004</v>
      </c>
      <c r="H835">
        <v>53</v>
      </c>
      <c r="I835">
        <v>21.067415730337078</v>
      </c>
      <c r="J835">
        <v>0.10666666666666667</v>
      </c>
      <c r="K835">
        <v>5.0008795074758137E-3</v>
      </c>
      <c r="L835">
        <v>7850</v>
      </c>
      <c r="M835">
        <v>18</v>
      </c>
      <c r="N835">
        <v>0</v>
      </c>
      <c r="O835">
        <v>1</v>
      </c>
      <c r="P835">
        <v>1</v>
      </c>
      <c r="Q835">
        <v>0</v>
      </c>
      <c r="R835">
        <v>0</v>
      </c>
      <c r="S835">
        <v>2</v>
      </c>
      <c r="T835">
        <v>1</v>
      </c>
      <c r="U835">
        <v>0</v>
      </c>
      <c r="V835">
        <v>11</v>
      </c>
      <c r="W835">
        <v>0</v>
      </c>
      <c r="X835">
        <v>0.78986587183308499</v>
      </c>
      <c r="Y835">
        <v>1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H835">
        <v>0</v>
      </c>
      <c r="AI835">
        <v>0</v>
      </c>
      <c r="AJ835">
        <v>4.2599999999999999E-2</v>
      </c>
      <c r="AK835">
        <v>0.14213000000000001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</v>
      </c>
      <c r="AZ835">
        <v>0</v>
      </c>
      <c r="BA835">
        <v>0</v>
      </c>
      <c r="BB835">
        <v>0</v>
      </c>
      <c r="BC835">
        <v>1</v>
      </c>
      <c r="BD835">
        <v>0</v>
      </c>
      <c r="BE835">
        <v>0</v>
      </c>
      <c r="BF835">
        <v>0</v>
      </c>
      <c r="BG835">
        <v>1</v>
      </c>
      <c r="BH835">
        <v>0</v>
      </c>
      <c r="BI835">
        <v>0</v>
      </c>
      <c r="BJ835">
        <v>4</v>
      </c>
    </row>
    <row r="836" spans="1:62" x14ac:dyDescent="0.3">
      <c r="A836">
        <v>4504</v>
      </c>
      <c r="B836">
        <v>3.9E-2</v>
      </c>
      <c r="C836">
        <v>7.8070000000000004</v>
      </c>
      <c r="D836">
        <v>5.165</v>
      </c>
      <c r="E836">
        <v>0.17799999999999999</v>
      </c>
      <c r="F836">
        <v>0.4</v>
      </c>
      <c r="G836">
        <v>52.593000000000004</v>
      </c>
      <c r="H836">
        <v>53</v>
      </c>
      <c r="I836">
        <v>29.016853932584272</v>
      </c>
      <c r="J836">
        <v>7.744433688286545E-2</v>
      </c>
      <c r="K836">
        <v>4.9955168438580756E-3</v>
      </c>
      <c r="L836">
        <v>7850</v>
      </c>
      <c r="M836">
        <v>18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2</v>
      </c>
      <c r="T836">
        <v>1</v>
      </c>
      <c r="U836">
        <v>0</v>
      </c>
      <c r="V836">
        <v>11</v>
      </c>
      <c r="W836">
        <v>0</v>
      </c>
      <c r="X836">
        <v>0.78986587183308499</v>
      </c>
      <c r="Y836">
        <v>1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H836">
        <v>0</v>
      </c>
      <c r="AI836">
        <v>0</v>
      </c>
      <c r="AJ836">
        <v>5.8599999999999999E-2</v>
      </c>
      <c r="AK836">
        <v>1.9529999999999999E-2</v>
      </c>
      <c r="AL836">
        <v>0</v>
      </c>
      <c r="AM836">
        <v>0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1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  <c r="AZ836">
        <v>0</v>
      </c>
      <c r="BA836">
        <v>0</v>
      </c>
      <c r="BB836">
        <v>0</v>
      </c>
      <c r="BC836">
        <v>1</v>
      </c>
      <c r="BD836">
        <v>0</v>
      </c>
      <c r="BE836">
        <v>0</v>
      </c>
      <c r="BF836">
        <v>0</v>
      </c>
      <c r="BG836">
        <v>1</v>
      </c>
      <c r="BH836">
        <v>0</v>
      </c>
      <c r="BI836">
        <v>0</v>
      </c>
      <c r="BJ836">
        <v>4</v>
      </c>
    </row>
    <row r="837" spans="1:62" x14ac:dyDescent="0.3">
      <c r="A837">
        <v>4504</v>
      </c>
      <c r="B837">
        <v>7.2599999999999998E-2</v>
      </c>
      <c r="C837">
        <v>14.52</v>
      </c>
      <c r="D837">
        <v>9.64</v>
      </c>
      <c r="E837">
        <v>0.153</v>
      </c>
      <c r="F837">
        <v>0.4546</v>
      </c>
      <c r="G837">
        <v>52.545000000000002</v>
      </c>
      <c r="H837">
        <v>53</v>
      </c>
      <c r="I837">
        <v>63.006535947712422</v>
      </c>
      <c r="J837">
        <v>4.7157676348547714E-2</v>
      </c>
      <c r="K837">
        <v>5.0000000000000001E-3</v>
      </c>
      <c r="L837">
        <v>7850</v>
      </c>
      <c r="M837">
        <v>18</v>
      </c>
      <c r="N837">
        <v>0</v>
      </c>
      <c r="O837">
        <v>1</v>
      </c>
      <c r="P837">
        <v>1</v>
      </c>
      <c r="Q837">
        <v>0</v>
      </c>
      <c r="R837">
        <v>0</v>
      </c>
      <c r="S837">
        <v>2</v>
      </c>
      <c r="T837">
        <v>1</v>
      </c>
      <c r="U837">
        <v>0</v>
      </c>
      <c r="V837">
        <v>11</v>
      </c>
      <c r="W837">
        <v>0</v>
      </c>
      <c r="X837">
        <v>0.78986587183308499</v>
      </c>
      <c r="Y837">
        <v>1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H837">
        <v>0</v>
      </c>
      <c r="AI837">
        <v>0</v>
      </c>
      <c r="AJ837">
        <v>0.109</v>
      </c>
      <c r="AK837">
        <v>3.6400000000000002E-2</v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1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</v>
      </c>
      <c r="BA837">
        <v>0</v>
      </c>
      <c r="BB837">
        <v>0</v>
      </c>
      <c r="BC837">
        <v>1</v>
      </c>
      <c r="BD837">
        <v>0</v>
      </c>
      <c r="BE837">
        <v>0</v>
      </c>
      <c r="BF837">
        <v>0</v>
      </c>
      <c r="BG837">
        <v>1</v>
      </c>
      <c r="BH837">
        <v>0</v>
      </c>
      <c r="BI837">
        <v>0</v>
      </c>
      <c r="BJ837">
        <v>4</v>
      </c>
    </row>
    <row r="838" spans="1:62" x14ac:dyDescent="0.3">
      <c r="A838">
        <v>4504</v>
      </c>
      <c r="B838">
        <v>2.4639999999999999E-2</v>
      </c>
      <c r="C838">
        <v>4.9313500000000001</v>
      </c>
      <c r="D838">
        <v>3.26</v>
      </c>
      <c r="E838">
        <v>0.17799999999999999</v>
      </c>
      <c r="F838">
        <v>0.4</v>
      </c>
      <c r="G838">
        <v>52.593000000000004</v>
      </c>
      <c r="H838">
        <v>53</v>
      </c>
      <c r="I838">
        <v>18.314606741573034</v>
      </c>
      <c r="J838">
        <v>0.1226993865030675</v>
      </c>
      <c r="K838">
        <v>4.9966033641903329E-3</v>
      </c>
      <c r="L838">
        <v>7850</v>
      </c>
      <c r="M838">
        <v>18</v>
      </c>
      <c r="N838">
        <v>0</v>
      </c>
      <c r="O838">
        <v>1</v>
      </c>
      <c r="P838">
        <v>1</v>
      </c>
      <c r="Q838">
        <v>0</v>
      </c>
      <c r="R838">
        <v>0</v>
      </c>
      <c r="S838">
        <v>2</v>
      </c>
      <c r="T838">
        <v>2</v>
      </c>
      <c r="U838">
        <v>0</v>
      </c>
      <c r="V838">
        <v>11</v>
      </c>
      <c r="W838">
        <v>0</v>
      </c>
      <c r="X838">
        <v>0.78986587183308499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H838">
        <v>0</v>
      </c>
      <c r="AI838">
        <v>0</v>
      </c>
      <c r="AJ838">
        <v>5.0999999999999997E-2</v>
      </c>
      <c r="AK838">
        <v>2.1999999999999999E-2</v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0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0</v>
      </c>
      <c r="BB838">
        <v>0</v>
      </c>
      <c r="BC838">
        <v>1</v>
      </c>
      <c r="BD838">
        <v>0</v>
      </c>
      <c r="BE838">
        <v>0</v>
      </c>
      <c r="BF838">
        <v>0</v>
      </c>
      <c r="BG838">
        <v>1</v>
      </c>
      <c r="BH838">
        <v>0</v>
      </c>
      <c r="BI838">
        <v>0</v>
      </c>
      <c r="BJ838">
        <v>4</v>
      </c>
    </row>
    <row r="839" spans="1:62" x14ac:dyDescent="0.3">
      <c r="A839">
        <v>4504</v>
      </c>
      <c r="B839">
        <v>2.843E-2</v>
      </c>
      <c r="C839">
        <v>5.6849999999999996</v>
      </c>
      <c r="D839">
        <v>3.75</v>
      </c>
      <c r="E839">
        <v>0.17799999999999999</v>
      </c>
      <c r="F839">
        <v>0.4</v>
      </c>
      <c r="G839">
        <v>52.593000000000004</v>
      </c>
      <c r="H839">
        <v>53</v>
      </c>
      <c r="I839">
        <v>21.067415730337078</v>
      </c>
      <c r="J839">
        <v>0.10666666666666667</v>
      </c>
      <c r="K839">
        <v>5.0008795074758137E-3</v>
      </c>
      <c r="L839">
        <v>7850</v>
      </c>
      <c r="M839">
        <v>18</v>
      </c>
      <c r="N839">
        <v>0</v>
      </c>
      <c r="O839">
        <v>1</v>
      </c>
      <c r="P839">
        <v>1</v>
      </c>
      <c r="Q839">
        <v>0</v>
      </c>
      <c r="R839">
        <v>0</v>
      </c>
      <c r="S839">
        <v>2</v>
      </c>
      <c r="T839">
        <v>2</v>
      </c>
      <c r="U839">
        <v>0</v>
      </c>
      <c r="V839">
        <v>11</v>
      </c>
      <c r="W839">
        <v>0</v>
      </c>
      <c r="X839">
        <v>0.78986587183308499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H839">
        <v>0</v>
      </c>
      <c r="AI839">
        <v>0</v>
      </c>
      <c r="AJ839">
        <v>6.3E-2</v>
      </c>
      <c r="AK839">
        <v>2.5000000000000001E-2</v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1</v>
      </c>
      <c r="BD839">
        <v>0</v>
      </c>
      <c r="BE839">
        <v>0</v>
      </c>
      <c r="BF839">
        <v>0</v>
      </c>
      <c r="BG839">
        <v>1</v>
      </c>
      <c r="BH839">
        <v>0</v>
      </c>
      <c r="BI839">
        <v>0</v>
      </c>
      <c r="BJ839">
        <v>4</v>
      </c>
    </row>
    <row r="840" spans="1:62" x14ac:dyDescent="0.3">
      <c r="A840">
        <v>4504</v>
      </c>
      <c r="B840">
        <v>3.9E-2</v>
      </c>
      <c r="C840">
        <v>7.8070000000000004</v>
      </c>
      <c r="D840">
        <v>5.165</v>
      </c>
      <c r="E840">
        <v>0.17799999999999999</v>
      </c>
      <c r="F840">
        <v>0.4</v>
      </c>
      <c r="G840">
        <v>52.593000000000004</v>
      </c>
      <c r="H840">
        <v>53</v>
      </c>
      <c r="I840">
        <v>29.016853932584272</v>
      </c>
      <c r="J840">
        <v>7.744433688286545E-2</v>
      </c>
      <c r="K840">
        <v>4.9955168438580756E-3</v>
      </c>
      <c r="L840">
        <v>7850</v>
      </c>
      <c r="M840">
        <v>18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2</v>
      </c>
      <c r="T840">
        <v>2</v>
      </c>
      <c r="U840">
        <v>0</v>
      </c>
      <c r="V840">
        <v>11</v>
      </c>
      <c r="W840">
        <v>0</v>
      </c>
      <c r="X840">
        <v>0.78986587183308499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0</v>
      </c>
      <c r="AH840">
        <v>0</v>
      </c>
      <c r="AI840">
        <v>0</v>
      </c>
      <c r="AJ840">
        <v>6.5000000000000002E-2</v>
      </c>
      <c r="AK840">
        <v>3.5000000000000003E-2</v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</v>
      </c>
      <c r="AZ840">
        <v>0</v>
      </c>
      <c r="BA840">
        <v>0</v>
      </c>
      <c r="BB840">
        <v>0</v>
      </c>
      <c r="BC840">
        <v>1</v>
      </c>
      <c r="BD840">
        <v>0</v>
      </c>
      <c r="BE840">
        <v>0</v>
      </c>
      <c r="BF840">
        <v>0</v>
      </c>
      <c r="BG840">
        <v>1</v>
      </c>
      <c r="BH840">
        <v>0</v>
      </c>
      <c r="BI840">
        <v>0</v>
      </c>
      <c r="BJ840">
        <v>4</v>
      </c>
    </row>
    <row r="841" spans="1:62" x14ac:dyDescent="0.3">
      <c r="A841">
        <v>4504</v>
      </c>
      <c r="B841">
        <v>7.2599999999999998E-2</v>
      </c>
      <c r="C841">
        <v>14.52</v>
      </c>
      <c r="D841">
        <v>9.64</v>
      </c>
      <c r="E841">
        <v>0.153</v>
      </c>
      <c r="F841">
        <v>0.4546</v>
      </c>
      <c r="G841">
        <v>52.545000000000002</v>
      </c>
      <c r="H841">
        <v>53</v>
      </c>
      <c r="I841">
        <v>63.006535947712422</v>
      </c>
      <c r="J841">
        <v>4.7157676348547714E-2</v>
      </c>
      <c r="K841">
        <v>5.0000000000000001E-3</v>
      </c>
      <c r="L841">
        <v>7850</v>
      </c>
      <c r="M841">
        <v>18</v>
      </c>
      <c r="N841">
        <v>0</v>
      </c>
      <c r="O841">
        <v>1</v>
      </c>
      <c r="P841">
        <v>1</v>
      </c>
      <c r="Q841">
        <v>0</v>
      </c>
      <c r="R841">
        <v>0</v>
      </c>
      <c r="S841">
        <v>2</v>
      </c>
      <c r="T841">
        <v>2</v>
      </c>
      <c r="U841">
        <v>0</v>
      </c>
      <c r="V841">
        <v>11</v>
      </c>
      <c r="W841">
        <v>0</v>
      </c>
      <c r="X841">
        <v>0.78986587183308499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H841">
        <v>0</v>
      </c>
      <c r="AI841">
        <v>0</v>
      </c>
      <c r="AJ841">
        <v>0.115</v>
      </c>
      <c r="AK841">
        <v>5.3999999999999999E-2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1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</v>
      </c>
      <c r="BA841">
        <v>0</v>
      </c>
      <c r="BB841">
        <v>0</v>
      </c>
      <c r="BC841">
        <v>1</v>
      </c>
      <c r="BD841">
        <v>0</v>
      </c>
      <c r="BE841">
        <v>0</v>
      </c>
      <c r="BF841">
        <v>0</v>
      </c>
      <c r="BG841">
        <v>1</v>
      </c>
      <c r="BH841">
        <v>0</v>
      </c>
      <c r="BI841">
        <v>0</v>
      </c>
      <c r="BJ841">
        <v>4</v>
      </c>
    </row>
    <row r="842" spans="1:62" x14ac:dyDescent="0.3">
      <c r="A842">
        <v>4504</v>
      </c>
      <c r="B842">
        <v>0.28000000000000003</v>
      </c>
      <c r="C842">
        <v>10.144</v>
      </c>
      <c r="D842">
        <v>0.45500000000000002</v>
      </c>
      <c r="E842">
        <v>0.41849999999999998</v>
      </c>
      <c r="F842">
        <v>4</v>
      </c>
      <c r="G842">
        <v>45</v>
      </c>
      <c r="H842">
        <v>49</v>
      </c>
      <c r="I842">
        <v>1.0872162485065711</v>
      </c>
      <c r="J842">
        <v>8.7912087912087902</v>
      </c>
      <c r="K842">
        <v>2.7602523659305996E-2</v>
      </c>
      <c r="L842">
        <v>7850</v>
      </c>
      <c r="M842">
        <v>18</v>
      </c>
      <c r="N842">
        <v>0</v>
      </c>
      <c r="O842">
        <v>1</v>
      </c>
      <c r="P842">
        <v>1</v>
      </c>
      <c r="Q842">
        <v>0</v>
      </c>
      <c r="R842">
        <v>0</v>
      </c>
      <c r="S842">
        <v>1</v>
      </c>
      <c r="T842">
        <v>8</v>
      </c>
      <c r="U842">
        <v>1</v>
      </c>
      <c r="V842">
        <v>10</v>
      </c>
      <c r="W842">
        <v>0</v>
      </c>
      <c r="X842">
        <v>0.73025335320417295</v>
      </c>
      <c r="Y842">
        <v>1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H842">
        <v>0</v>
      </c>
      <c r="AI842">
        <v>0</v>
      </c>
      <c r="AJ842">
        <v>0.504</v>
      </c>
      <c r="AK842">
        <v>8.4000000000000005E-2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1</v>
      </c>
      <c r="AV842">
        <v>0</v>
      </c>
      <c r="AW842">
        <v>0</v>
      </c>
      <c r="AX842">
        <v>1</v>
      </c>
      <c r="AY842">
        <v>1</v>
      </c>
      <c r="AZ842">
        <v>0</v>
      </c>
      <c r="BA842">
        <v>0</v>
      </c>
      <c r="BB842">
        <v>0</v>
      </c>
      <c r="BC842">
        <v>1</v>
      </c>
      <c r="BD842">
        <v>0</v>
      </c>
      <c r="BE842">
        <v>0</v>
      </c>
      <c r="BF842">
        <v>0</v>
      </c>
      <c r="BG842">
        <v>1</v>
      </c>
      <c r="BH842">
        <v>0</v>
      </c>
      <c r="BI842">
        <v>0</v>
      </c>
      <c r="BJ842">
        <v>4</v>
      </c>
    </row>
    <row r="843" spans="1:62" x14ac:dyDescent="0.3">
      <c r="A843">
        <v>4504</v>
      </c>
      <c r="B843">
        <v>0.28000000000000003</v>
      </c>
      <c r="C843">
        <v>10.144</v>
      </c>
      <c r="D843">
        <v>0.45500000000000002</v>
      </c>
      <c r="E843">
        <v>0.41849999999999998</v>
      </c>
      <c r="F843">
        <v>4</v>
      </c>
      <c r="G843">
        <v>45</v>
      </c>
      <c r="H843">
        <v>49</v>
      </c>
      <c r="I843">
        <v>1.0872162485065711</v>
      </c>
      <c r="J843">
        <v>8.7912087912087902</v>
      </c>
      <c r="K843">
        <v>2.7602523659305996E-2</v>
      </c>
      <c r="L843">
        <v>7850</v>
      </c>
      <c r="M843">
        <v>18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1</v>
      </c>
      <c r="T843">
        <v>11</v>
      </c>
      <c r="U843">
        <v>1</v>
      </c>
      <c r="V843">
        <v>10</v>
      </c>
      <c r="W843">
        <v>0</v>
      </c>
      <c r="X843">
        <v>0.73025335320417295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H843">
        <v>0</v>
      </c>
      <c r="AI843">
        <v>0</v>
      </c>
      <c r="AJ843">
        <v>0.52</v>
      </c>
      <c r="AK843">
        <v>0.09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1</v>
      </c>
      <c r="AV843">
        <v>0</v>
      </c>
      <c r="AW843">
        <v>0</v>
      </c>
      <c r="AX843">
        <v>1</v>
      </c>
      <c r="AY843">
        <v>1</v>
      </c>
      <c r="AZ843">
        <v>0</v>
      </c>
      <c r="BA843">
        <v>0</v>
      </c>
      <c r="BB843">
        <v>0</v>
      </c>
      <c r="BC843">
        <v>1</v>
      </c>
      <c r="BD843">
        <v>0</v>
      </c>
      <c r="BE843">
        <v>0</v>
      </c>
      <c r="BF843">
        <v>0</v>
      </c>
      <c r="BG843">
        <v>1</v>
      </c>
      <c r="BH843">
        <v>0</v>
      </c>
      <c r="BI843">
        <v>0</v>
      </c>
      <c r="BJ843">
        <v>4</v>
      </c>
    </row>
    <row r="844" spans="1:62" x14ac:dyDescent="0.3">
      <c r="A844">
        <v>4504</v>
      </c>
      <c r="B844">
        <v>0.10349999999999999</v>
      </c>
      <c r="C844">
        <v>8.33</v>
      </c>
      <c r="D844">
        <v>4.41</v>
      </c>
      <c r="E844">
        <v>0.32400000000000001</v>
      </c>
      <c r="F844">
        <v>0.32400000000000001</v>
      </c>
      <c r="G844">
        <v>21.236000000000001</v>
      </c>
      <c r="H844">
        <v>24.584</v>
      </c>
      <c r="I844">
        <v>13.611111111111111</v>
      </c>
      <c r="J844">
        <v>7.3469387755102047E-2</v>
      </c>
      <c r="K844">
        <v>1.2424969987995197E-2</v>
      </c>
      <c r="L844">
        <v>7850</v>
      </c>
      <c r="M844">
        <v>4</v>
      </c>
      <c r="N844">
        <v>0</v>
      </c>
      <c r="O844">
        <v>1</v>
      </c>
      <c r="P844">
        <v>1</v>
      </c>
      <c r="Q844">
        <v>0</v>
      </c>
      <c r="R844">
        <v>0</v>
      </c>
      <c r="S844">
        <v>2</v>
      </c>
      <c r="T844">
        <v>1</v>
      </c>
      <c r="U844">
        <v>1</v>
      </c>
      <c r="V844">
        <v>4</v>
      </c>
      <c r="W844">
        <v>0</v>
      </c>
      <c r="X844">
        <v>0.36637853949329363</v>
      </c>
      <c r="Y844">
        <v>1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H844">
        <v>0</v>
      </c>
      <c r="AI844">
        <v>0</v>
      </c>
      <c r="AJ844">
        <v>0.155</v>
      </c>
      <c r="AK844">
        <v>5.1769999999999997E-2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0</v>
      </c>
      <c r="BA844">
        <v>0</v>
      </c>
      <c r="BB844">
        <v>0</v>
      </c>
      <c r="BC844">
        <v>1</v>
      </c>
      <c r="BD844">
        <v>0</v>
      </c>
      <c r="BE844">
        <v>0</v>
      </c>
      <c r="BF844">
        <v>0</v>
      </c>
      <c r="BG844">
        <v>1</v>
      </c>
      <c r="BH844">
        <v>0</v>
      </c>
      <c r="BI844">
        <v>0</v>
      </c>
      <c r="BJ844">
        <v>4</v>
      </c>
    </row>
    <row r="845" spans="1:62" x14ac:dyDescent="0.3">
      <c r="A845">
        <v>4504</v>
      </c>
      <c r="B845">
        <v>9.5000000000000001E-2</v>
      </c>
      <c r="C845">
        <v>7.7035999999999998</v>
      </c>
      <c r="D845">
        <v>4.077</v>
      </c>
      <c r="E845">
        <v>0.32400000000000001</v>
      </c>
      <c r="F845">
        <v>0.32400000000000001</v>
      </c>
      <c r="G845">
        <v>21.3</v>
      </c>
      <c r="H845">
        <v>24.58</v>
      </c>
      <c r="I845">
        <v>12.583333333333332</v>
      </c>
      <c r="J845">
        <v>7.9470198675496692E-2</v>
      </c>
      <c r="K845">
        <v>1.2331896775533518E-2</v>
      </c>
      <c r="L845">
        <v>7850</v>
      </c>
      <c r="M845">
        <v>4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2</v>
      </c>
      <c r="T845">
        <v>1</v>
      </c>
      <c r="U845">
        <v>1</v>
      </c>
      <c r="V845">
        <v>4</v>
      </c>
      <c r="W845">
        <v>0</v>
      </c>
      <c r="X845">
        <v>0.36631892697466467</v>
      </c>
      <c r="Y845">
        <v>1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H845">
        <v>0</v>
      </c>
      <c r="AI845">
        <v>0</v>
      </c>
      <c r="AJ845">
        <v>0.14349999999999999</v>
      </c>
      <c r="AK845">
        <v>4.8000000000000001E-2</v>
      </c>
      <c r="AL845">
        <v>0</v>
      </c>
      <c r="AM845">
        <v>0</v>
      </c>
      <c r="AN845">
        <v>0</v>
      </c>
      <c r="AO845">
        <v>1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</v>
      </c>
      <c r="BA845">
        <v>0</v>
      </c>
      <c r="BB845">
        <v>0</v>
      </c>
      <c r="BC845">
        <v>1</v>
      </c>
      <c r="BD845">
        <v>0</v>
      </c>
      <c r="BE845">
        <v>0</v>
      </c>
      <c r="BF845">
        <v>0</v>
      </c>
      <c r="BG845">
        <v>1</v>
      </c>
      <c r="BH845">
        <v>0</v>
      </c>
      <c r="BI845">
        <v>0</v>
      </c>
      <c r="BJ845">
        <v>4</v>
      </c>
    </row>
    <row r="846" spans="1:62" x14ac:dyDescent="0.3">
      <c r="A846">
        <v>4504</v>
      </c>
      <c r="B846">
        <v>0.10349999999999999</v>
      </c>
      <c r="C846">
        <v>8.33</v>
      </c>
      <c r="D846">
        <v>4.41</v>
      </c>
      <c r="E846">
        <v>0.32400000000000001</v>
      </c>
      <c r="F846">
        <v>0.32400000000000001</v>
      </c>
      <c r="G846">
        <v>21.236000000000001</v>
      </c>
      <c r="H846">
        <v>24.584</v>
      </c>
      <c r="I846">
        <v>13.611111111111111</v>
      </c>
      <c r="J846">
        <v>7.3469387755102047E-2</v>
      </c>
      <c r="K846">
        <v>1.2424969987995197E-2</v>
      </c>
      <c r="L846">
        <v>7850</v>
      </c>
      <c r="M846">
        <v>4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2</v>
      </c>
      <c r="T846">
        <v>1</v>
      </c>
      <c r="U846">
        <v>1</v>
      </c>
      <c r="V846">
        <v>4</v>
      </c>
      <c r="W846">
        <v>0</v>
      </c>
      <c r="X846">
        <v>0.36637853949329363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H846">
        <v>0</v>
      </c>
      <c r="AI846">
        <v>0</v>
      </c>
      <c r="AJ846">
        <v>0.16</v>
      </c>
      <c r="AK846">
        <v>5.1999999999999998E-2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  <c r="AS846">
        <v>1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</v>
      </c>
      <c r="AZ846">
        <v>0</v>
      </c>
      <c r="BA846">
        <v>0</v>
      </c>
      <c r="BB846">
        <v>0</v>
      </c>
      <c r="BC846">
        <v>1</v>
      </c>
      <c r="BD846">
        <v>0</v>
      </c>
      <c r="BE846">
        <v>0</v>
      </c>
      <c r="BF846">
        <v>0</v>
      </c>
      <c r="BG846">
        <v>1</v>
      </c>
      <c r="BH846">
        <v>0</v>
      </c>
      <c r="BI846">
        <v>0</v>
      </c>
      <c r="BJ846">
        <v>4</v>
      </c>
    </row>
    <row r="847" spans="1:62" x14ac:dyDescent="0.3">
      <c r="A847">
        <v>4504</v>
      </c>
      <c r="B847">
        <v>9.5000000000000001E-2</v>
      </c>
      <c r="C847">
        <v>7.7035999999999998</v>
      </c>
      <c r="D847">
        <v>4.077</v>
      </c>
      <c r="E847">
        <v>0.32400000000000001</v>
      </c>
      <c r="F847">
        <v>0.32400000000000001</v>
      </c>
      <c r="G847">
        <v>21.3</v>
      </c>
      <c r="H847">
        <v>24.58</v>
      </c>
      <c r="I847">
        <v>12.583333333333332</v>
      </c>
      <c r="J847">
        <v>7.9470198675496692E-2</v>
      </c>
      <c r="K847">
        <v>1.2331896775533518E-2</v>
      </c>
      <c r="L847">
        <v>7850</v>
      </c>
      <c r="M847">
        <v>4</v>
      </c>
      <c r="N847">
        <v>0</v>
      </c>
      <c r="O847">
        <v>1</v>
      </c>
      <c r="P847">
        <v>1</v>
      </c>
      <c r="Q847">
        <v>0</v>
      </c>
      <c r="R847">
        <v>0</v>
      </c>
      <c r="S847">
        <v>2</v>
      </c>
      <c r="T847">
        <v>1</v>
      </c>
      <c r="U847">
        <v>1</v>
      </c>
      <c r="V847">
        <v>4</v>
      </c>
      <c r="W847">
        <v>0</v>
      </c>
      <c r="X847">
        <v>0.36631892697466467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H847">
        <v>0</v>
      </c>
      <c r="AI847">
        <v>0</v>
      </c>
      <c r="AJ847">
        <v>0.155</v>
      </c>
      <c r="AK847">
        <v>4.8000000000000001E-2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1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</v>
      </c>
      <c r="AZ847">
        <v>0</v>
      </c>
      <c r="BA847">
        <v>0</v>
      </c>
      <c r="BB847">
        <v>0</v>
      </c>
      <c r="BC847">
        <v>1</v>
      </c>
      <c r="BD847">
        <v>0</v>
      </c>
      <c r="BE847">
        <v>0</v>
      </c>
      <c r="BF847">
        <v>0</v>
      </c>
      <c r="BG847">
        <v>1</v>
      </c>
      <c r="BH847">
        <v>0</v>
      </c>
      <c r="BI847">
        <v>0</v>
      </c>
      <c r="BJ847">
        <v>4</v>
      </c>
    </row>
    <row r="848" spans="1:62" x14ac:dyDescent="0.3">
      <c r="A848">
        <v>4504</v>
      </c>
      <c r="B848">
        <v>0.10349999999999999</v>
      </c>
      <c r="C848">
        <v>8.33</v>
      </c>
      <c r="D848">
        <v>4.41</v>
      </c>
      <c r="E848">
        <v>0.32400000000000001</v>
      </c>
      <c r="F848">
        <v>0.32400000000000001</v>
      </c>
      <c r="G848">
        <v>29.24</v>
      </c>
      <c r="H848">
        <v>32.58</v>
      </c>
      <c r="I848">
        <v>13.611111111111111</v>
      </c>
      <c r="J848">
        <v>7.3469387755102047E-2</v>
      </c>
      <c r="K848">
        <v>1.2424969987995197E-2</v>
      </c>
      <c r="L848">
        <v>7850</v>
      </c>
      <c r="M848">
        <v>4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2</v>
      </c>
      <c r="T848">
        <v>1</v>
      </c>
      <c r="U848">
        <v>1</v>
      </c>
      <c r="V848">
        <v>6</v>
      </c>
      <c r="W848">
        <v>0</v>
      </c>
      <c r="X848">
        <v>0.48554396423248886</v>
      </c>
      <c r="Y848">
        <v>1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H848">
        <v>0</v>
      </c>
      <c r="AI848">
        <v>0</v>
      </c>
      <c r="AJ848">
        <v>0.14499999999999999</v>
      </c>
      <c r="AK848">
        <v>5.1769999999999997E-2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0</v>
      </c>
      <c r="AR848">
        <v>0</v>
      </c>
      <c r="AS848">
        <v>1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1</v>
      </c>
      <c r="AZ848">
        <v>0</v>
      </c>
      <c r="BA848">
        <v>0</v>
      </c>
      <c r="BB848">
        <v>0</v>
      </c>
      <c r="BC848">
        <v>1</v>
      </c>
      <c r="BD848">
        <v>0</v>
      </c>
      <c r="BE848">
        <v>0</v>
      </c>
      <c r="BF848">
        <v>0</v>
      </c>
      <c r="BG848">
        <v>1</v>
      </c>
      <c r="BH848">
        <v>0</v>
      </c>
      <c r="BI848">
        <v>0</v>
      </c>
      <c r="BJ848">
        <v>4</v>
      </c>
    </row>
    <row r="849" spans="1:62" x14ac:dyDescent="0.3">
      <c r="A849">
        <v>4504</v>
      </c>
      <c r="B849">
        <v>9.5000000000000001E-2</v>
      </c>
      <c r="C849">
        <v>7.7035999999999998</v>
      </c>
      <c r="D849">
        <v>4.077</v>
      </c>
      <c r="E849">
        <v>0.32400000000000001</v>
      </c>
      <c r="F849">
        <v>0.32400000000000001</v>
      </c>
      <c r="G849">
        <v>29.3</v>
      </c>
      <c r="H849">
        <v>32.58</v>
      </c>
      <c r="I849">
        <v>12.583333333333332</v>
      </c>
      <c r="J849">
        <v>7.9470198675496692E-2</v>
      </c>
      <c r="K849">
        <v>1.2331896775533518E-2</v>
      </c>
      <c r="L849">
        <v>7850</v>
      </c>
      <c r="M849">
        <v>4</v>
      </c>
      <c r="N849">
        <v>0</v>
      </c>
      <c r="O849">
        <v>1</v>
      </c>
      <c r="P849">
        <v>1</v>
      </c>
      <c r="Q849">
        <v>0</v>
      </c>
      <c r="R849">
        <v>0</v>
      </c>
      <c r="S849">
        <v>2</v>
      </c>
      <c r="T849">
        <v>1</v>
      </c>
      <c r="U849">
        <v>1</v>
      </c>
      <c r="V849">
        <v>6</v>
      </c>
      <c r="W849">
        <v>0</v>
      </c>
      <c r="X849">
        <v>0.48554396423248886</v>
      </c>
      <c r="Y849">
        <v>1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H849">
        <v>0</v>
      </c>
      <c r="AI849">
        <v>0</v>
      </c>
      <c r="AJ849">
        <v>0.13400000000000001</v>
      </c>
      <c r="AK849">
        <v>4.8000000000000001E-2</v>
      </c>
      <c r="AL849">
        <v>0</v>
      </c>
      <c r="AM849">
        <v>0</v>
      </c>
      <c r="AN849">
        <v>0</v>
      </c>
      <c r="AO849">
        <v>1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0</v>
      </c>
      <c r="BA849">
        <v>0</v>
      </c>
      <c r="BB849">
        <v>0</v>
      </c>
      <c r="BC849">
        <v>1</v>
      </c>
      <c r="BD849">
        <v>0</v>
      </c>
      <c r="BE849">
        <v>0</v>
      </c>
      <c r="BF849">
        <v>0</v>
      </c>
      <c r="BG849">
        <v>1</v>
      </c>
      <c r="BH849">
        <v>0</v>
      </c>
      <c r="BI849">
        <v>0</v>
      </c>
      <c r="BJ849">
        <v>4</v>
      </c>
    </row>
    <row r="850" spans="1:62" x14ac:dyDescent="0.3">
      <c r="A850">
        <v>4504</v>
      </c>
      <c r="B850">
        <v>0.10349999999999999</v>
      </c>
      <c r="C850">
        <v>8.33</v>
      </c>
      <c r="D850">
        <v>4.41</v>
      </c>
      <c r="E850">
        <v>0.32400000000000001</v>
      </c>
      <c r="F850">
        <v>0.32400000000000001</v>
      </c>
      <c r="G850">
        <v>29.24</v>
      </c>
      <c r="H850">
        <v>32.58</v>
      </c>
      <c r="I850">
        <v>13.611111111111111</v>
      </c>
      <c r="J850">
        <v>7.3469387755102047E-2</v>
      </c>
      <c r="K850">
        <v>1.2424969987995197E-2</v>
      </c>
      <c r="L850">
        <v>7850</v>
      </c>
      <c r="M850">
        <v>4</v>
      </c>
      <c r="N850">
        <v>0</v>
      </c>
      <c r="O850">
        <v>1</v>
      </c>
      <c r="P850">
        <v>1</v>
      </c>
      <c r="Q850">
        <v>0</v>
      </c>
      <c r="R850">
        <v>0</v>
      </c>
      <c r="S850">
        <v>2</v>
      </c>
      <c r="T850">
        <v>1</v>
      </c>
      <c r="U850">
        <v>1</v>
      </c>
      <c r="V850">
        <v>6</v>
      </c>
      <c r="W850">
        <v>0</v>
      </c>
      <c r="X850">
        <v>0.48554396423248886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H850">
        <v>0</v>
      </c>
      <c r="AI850">
        <v>0</v>
      </c>
      <c r="AJ850">
        <v>0.17</v>
      </c>
      <c r="AK850">
        <v>5.3999999999999999E-2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1</v>
      </c>
      <c r="AZ850">
        <v>0</v>
      </c>
      <c r="BA850">
        <v>0</v>
      </c>
      <c r="BB850">
        <v>0</v>
      </c>
      <c r="BC850">
        <v>1</v>
      </c>
      <c r="BD850">
        <v>0</v>
      </c>
      <c r="BE850">
        <v>0</v>
      </c>
      <c r="BF850">
        <v>0</v>
      </c>
      <c r="BG850">
        <v>1</v>
      </c>
      <c r="BH850">
        <v>0</v>
      </c>
      <c r="BI850">
        <v>0</v>
      </c>
      <c r="BJ850">
        <v>4</v>
      </c>
    </row>
    <row r="851" spans="1:62" x14ac:dyDescent="0.3">
      <c r="A851">
        <v>4504</v>
      </c>
      <c r="B851">
        <v>9.5000000000000001E-2</v>
      </c>
      <c r="C851">
        <v>7.7035999999999998</v>
      </c>
      <c r="D851">
        <v>4.077</v>
      </c>
      <c r="E851">
        <v>0.32400000000000001</v>
      </c>
      <c r="F851">
        <v>0.32400000000000001</v>
      </c>
      <c r="G851">
        <v>29.3</v>
      </c>
      <c r="H851">
        <v>32.58</v>
      </c>
      <c r="I851">
        <v>12.583333333333332</v>
      </c>
      <c r="J851">
        <v>7.9470198675496692E-2</v>
      </c>
      <c r="K851">
        <v>1.2331896775533518E-2</v>
      </c>
      <c r="L851">
        <v>7850</v>
      </c>
      <c r="M851">
        <v>4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2</v>
      </c>
      <c r="T851">
        <v>1</v>
      </c>
      <c r="U851">
        <v>1</v>
      </c>
      <c r="V851">
        <v>6</v>
      </c>
      <c r="W851">
        <v>0</v>
      </c>
      <c r="X851">
        <v>0.48554396423248886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H851">
        <v>0</v>
      </c>
      <c r="AI851">
        <v>0</v>
      </c>
      <c r="AJ851">
        <v>0.14399999999999999</v>
      </c>
      <c r="AK851">
        <v>4.9000000000000002E-2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1</v>
      </c>
      <c r="AZ851">
        <v>0</v>
      </c>
      <c r="BA851">
        <v>0</v>
      </c>
      <c r="BB851">
        <v>0</v>
      </c>
      <c r="BC851">
        <v>1</v>
      </c>
      <c r="BD851">
        <v>0</v>
      </c>
      <c r="BE851">
        <v>0</v>
      </c>
      <c r="BF851">
        <v>0</v>
      </c>
      <c r="BG851">
        <v>1</v>
      </c>
      <c r="BH851">
        <v>0</v>
      </c>
      <c r="BI851">
        <v>0</v>
      </c>
      <c r="BJ851">
        <v>4</v>
      </c>
    </row>
    <row r="852" spans="1:62" x14ac:dyDescent="0.3">
      <c r="A852">
        <v>4504</v>
      </c>
      <c r="B852">
        <v>0.10349999999999999</v>
      </c>
      <c r="C852">
        <v>8.33</v>
      </c>
      <c r="D852">
        <v>4.41</v>
      </c>
      <c r="E852">
        <v>0.32400000000000001</v>
      </c>
      <c r="F852">
        <v>0.32400000000000001</v>
      </c>
      <c r="G852">
        <v>37.235999999999997</v>
      </c>
      <c r="H852">
        <v>40.584000000000003</v>
      </c>
      <c r="I852">
        <v>13.611111111111111</v>
      </c>
      <c r="J852">
        <v>7.3469387755102047E-2</v>
      </c>
      <c r="K852">
        <v>1.2424969987995197E-2</v>
      </c>
      <c r="L852">
        <v>7850</v>
      </c>
      <c r="M852">
        <v>4</v>
      </c>
      <c r="N852">
        <v>0</v>
      </c>
      <c r="O852">
        <v>1</v>
      </c>
      <c r="P852">
        <v>1</v>
      </c>
      <c r="Q852">
        <v>0</v>
      </c>
      <c r="R852">
        <v>0</v>
      </c>
      <c r="S852">
        <v>2</v>
      </c>
      <c r="T852">
        <v>1</v>
      </c>
      <c r="U852">
        <v>1</v>
      </c>
      <c r="V852">
        <v>8</v>
      </c>
      <c r="W852">
        <v>0</v>
      </c>
      <c r="X852">
        <v>0.60482861400894194</v>
      </c>
      <c r="Y852">
        <v>1</v>
      </c>
      <c r="Z852">
        <v>0</v>
      </c>
      <c r="AA852">
        <v>1</v>
      </c>
      <c r="AB852">
        <v>0</v>
      </c>
      <c r="AC852">
        <v>0</v>
      </c>
      <c r="AD852">
        <v>0</v>
      </c>
      <c r="AE852">
        <v>0</v>
      </c>
      <c r="AH852">
        <v>0</v>
      </c>
      <c r="AI852">
        <v>0</v>
      </c>
      <c r="AJ852">
        <v>0.1656</v>
      </c>
      <c r="AK852">
        <v>7.2400000000000006E-2</v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</v>
      </c>
      <c r="AZ852">
        <v>0</v>
      </c>
      <c r="BA852">
        <v>0</v>
      </c>
      <c r="BB852">
        <v>0</v>
      </c>
      <c r="BC852">
        <v>1</v>
      </c>
      <c r="BD852">
        <v>0</v>
      </c>
      <c r="BE852">
        <v>0</v>
      </c>
      <c r="BF852">
        <v>0</v>
      </c>
      <c r="BG852">
        <v>1</v>
      </c>
      <c r="BH852">
        <v>0</v>
      </c>
      <c r="BI852">
        <v>0</v>
      </c>
      <c r="BJ852">
        <v>4</v>
      </c>
    </row>
    <row r="853" spans="1:62" x14ac:dyDescent="0.3">
      <c r="A853">
        <v>4504</v>
      </c>
      <c r="B853">
        <v>9.5000000000000001E-2</v>
      </c>
      <c r="C853">
        <v>7.7035999999999998</v>
      </c>
      <c r="D853">
        <v>4.077</v>
      </c>
      <c r="E853">
        <v>0.32400000000000001</v>
      </c>
      <c r="F853">
        <v>0.32400000000000001</v>
      </c>
      <c r="G853">
        <v>37.299999999999997</v>
      </c>
      <c r="H853">
        <v>40.584000000000003</v>
      </c>
      <c r="I853">
        <v>12.583333333333332</v>
      </c>
      <c r="J853">
        <v>7.9470198675496692E-2</v>
      </c>
      <c r="K853">
        <v>1.2331896775533518E-2</v>
      </c>
      <c r="L853">
        <v>7850</v>
      </c>
      <c r="M853">
        <v>4</v>
      </c>
      <c r="N853">
        <v>0</v>
      </c>
      <c r="O853">
        <v>1</v>
      </c>
      <c r="P853">
        <v>1</v>
      </c>
      <c r="Q853">
        <v>0</v>
      </c>
      <c r="R853">
        <v>0</v>
      </c>
      <c r="S853">
        <v>2</v>
      </c>
      <c r="T853">
        <v>1</v>
      </c>
      <c r="U853">
        <v>1</v>
      </c>
      <c r="V853">
        <v>8</v>
      </c>
      <c r="W853">
        <v>0</v>
      </c>
      <c r="X853">
        <v>0.60482861400894194</v>
      </c>
      <c r="Y853">
        <v>1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H853">
        <v>0</v>
      </c>
      <c r="AI853">
        <v>0</v>
      </c>
      <c r="AJ853">
        <v>0.153</v>
      </c>
      <c r="AK853">
        <v>6.7000000000000004E-2</v>
      </c>
      <c r="AL853">
        <v>0</v>
      </c>
      <c r="AM853">
        <v>0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1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1</v>
      </c>
      <c r="AZ853">
        <v>0</v>
      </c>
      <c r="BA853">
        <v>0</v>
      </c>
      <c r="BB853">
        <v>0</v>
      </c>
      <c r="BC853">
        <v>1</v>
      </c>
      <c r="BD853">
        <v>0</v>
      </c>
      <c r="BE853">
        <v>0</v>
      </c>
      <c r="BF853">
        <v>0</v>
      </c>
      <c r="BG853">
        <v>1</v>
      </c>
      <c r="BH853">
        <v>0</v>
      </c>
      <c r="BI853">
        <v>0</v>
      </c>
      <c r="BJ853">
        <v>4</v>
      </c>
    </row>
    <row r="854" spans="1:62" x14ac:dyDescent="0.3">
      <c r="A854">
        <v>4504</v>
      </c>
      <c r="B854">
        <v>0.10349999999999999</v>
      </c>
      <c r="C854">
        <v>8.33</v>
      </c>
      <c r="D854">
        <v>4.41</v>
      </c>
      <c r="E854">
        <v>0.32400000000000001</v>
      </c>
      <c r="F854">
        <v>0.32400000000000001</v>
      </c>
      <c r="G854">
        <v>37.235999999999997</v>
      </c>
      <c r="H854">
        <v>40.584000000000003</v>
      </c>
      <c r="I854">
        <v>13.611111111111111</v>
      </c>
      <c r="J854">
        <v>7.3469387755102047E-2</v>
      </c>
      <c r="K854">
        <v>1.2424969987995197E-2</v>
      </c>
      <c r="L854">
        <v>7850</v>
      </c>
      <c r="M854">
        <v>4</v>
      </c>
      <c r="N854">
        <v>0</v>
      </c>
      <c r="O854">
        <v>1</v>
      </c>
      <c r="P854">
        <v>1</v>
      </c>
      <c r="Q854">
        <v>0</v>
      </c>
      <c r="R854">
        <v>0</v>
      </c>
      <c r="S854">
        <v>2</v>
      </c>
      <c r="T854">
        <v>1</v>
      </c>
      <c r="U854">
        <v>1</v>
      </c>
      <c r="V854">
        <v>8</v>
      </c>
      <c r="W854">
        <v>0</v>
      </c>
      <c r="X854">
        <v>0.60482861400894194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H854">
        <v>0</v>
      </c>
      <c r="AI854">
        <v>0</v>
      </c>
      <c r="AJ854">
        <v>0.17499999999999999</v>
      </c>
      <c r="AK854">
        <v>8.7999999999999995E-2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0</v>
      </c>
      <c r="AR854">
        <v>0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1</v>
      </c>
      <c r="AZ854">
        <v>0</v>
      </c>
      <c r="BA854">
        <v>0</v>
      </c>
      <c r="BB854">
        <v>0</v>
      </c>
      <c r="BC854">
        <v>1</v>
      </c>
      <c r="BD854">
        <v>0</v>
      </c>
      <c r="BE854">
        <v>0</v>
      </c>
      <c r="BF854">
        <v>0</v>
      </c>
      <c r="BG854">
        <v>1</v>
      </c>
      <c r="BH854">
        <v>0</v>
      </c>
      <c r="BI854">
        <v>0</v>
      </c>
      <c r="BJ854">
        <v>4</v>
      </c>
    </row>
    <row r="855" spans="1:62" x14ac:dyDescent="0.3">
      <c r="A855">
        <v>4504</v>
      </c>
      <c r="B855">
        <v>9.5000000000000001E-2</v>
      </c>
      <c r="C855">
        <v>7.7035999999999998</v>
      </c>
      <c r="D855">
        <v>4.077</v>
      </c>
      <c r="E855">
        <v>0.32400000000000001</v>
      </c>
      <c r="F855">
        <v>0.32400000000000001</v>
      </c>
      <c r="G855">
        <v>37.299999999999997</v>
      </c>
      <c r="H855">
        <v>40.584000000000003</v>
      </c>
      <c r="I855">
        <v>12.583333333333332</v>
      </c>
      <c r="J855">
        <v>7.9470198675496692E-2</v>
      </c>
      <c r="K855">
        <v>1.2331896775533518E-2</v>
      </c>
      <c r="L855">
        <v>7850</v>
      </c>
      <c r="M855">
        <v>4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2</v>
      </c>
      <c r="T855">
        <v>1</v>
      </c>
      <c r="U855">
        <v>1</v>
      </c>
      <c r="V855">
        <v>8</v>
      </c>
      <c r="W855">
        <v>0</v>
      </c>
      <c r="X855">
        <v>0.60482861400894194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H855">
        <v>0</v>
      </c>
      <c r="AI855">
        <v>0</v>
      </c>
      <c r="AJ855">
        <v>0.16500000000000001</v>
      </c>
      <c r="AK855">
        <v>7.1999999999999995E-2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1</v>
      </c>
      <c r="BD855">
        <v>0</v>
      </c>
      <c r="BE855">
        <v>0</v>
      </c>
      <c r="BF855">
        <v>0</v>
      </c>
      <c r="BG855">
        <v>1</v>
      </c>
      <c r="BH855">
        <v>0</v>
      </c>
      <c r="BI855">
        <v>0</v>
      </c>
      <c r="BJ855">
        <v>4</v>
      </c>
    </row>
    <row r="856" spans="1:62" x14ac:dyDescent="0.3">
      <c r="A856">
        <v>4504</v>
      </c>
      <c r="B856">
        <v>0.10349999999999999</v>
      </c>
      <c r="C856">
        <v>8.33</v>
      </c>
      <c r="D856">
        <v>4.41</v>
      </c>
      <c r="E856">
        <v>0.32400000000000001</v>
      </c>
      <c r="F856">
        <v>0.32400000000000001</v>
      </c>
      <c r="G856">
        <v>45.235999999999997</v>
      </c>
      <c r="H856">
        <v>48.584000000000003</v>
      </c>
      <c r="I856">
        <v>13.611111111111111</v>
      </c>
      <c r="J856">
        <v>7.3469387755102047E-2</v>
      </c>
      <c r="K856">
        <v>1.2424969987995197E-2</v>
      </c>
      <c r="L856">
        <v>7850</v>
      </c>
      <c r="M856">
        <v>4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2</v>
      </c>
      <c r="T856">
        <v>1</v>
      </c>
      <c r="U856">
        <v>1</v>
      </c>
      <c r="V856">
        <v>10</v>
      </c>
      <c r="W856">
        <v>0</v>
      </c>
      <c r="X856">
        <v>0.72405365126676613</v>
      </c>
      <c r="Y856">
        <v>1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H856">
        <v>0</v>
      </c>
      <c r="AI856">
        <v>0</v>
      </c>
      <c r="AJ856">
        <v>0.19670000000000001</v>
      </c>
      <c r="AK856">
        <v>8.2799999999999999E-2</v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0</v>
      </c>
      <c r="AR856">
        <v>0</v>
      </c>
      <c r="AS856">
        <v>1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1</v>
      </c>
      <c r="AZ856">
        <v>0</v>
      </c>
      <c r="BA856">
        <v>0</v>
      </c>
      <c r="BB856">
        <v>0</v>
      </c>
      <c r="BC856">
        <v>1</v>
      </c>
      <c r="BD856">
        <v>0</v>
      </c>
      <c r="BE856">
        <v>0</v>
      </c>
      <c r="BF856">
        <v>0</v>
      </c>
      <c r="BG856">
        <v>1</v>
      </c>
      <c r="BH856">
        <v>0</v>
      </c>
      <c r="BI856">
        <v>0</v>
      </c>
      <c r="BJ856">
        <v>4</v>
      </c>
    </row>
    <row r="857" spans="1:62" x14ac:dyDescent="0.3">
      <c r="A857">
        <v>4504</v>
      </c>
      <c r="B857">
        <v>9.5000000000000001E-2</v>
      </c>
      <c r="C857">
        <v>7.7035999999999998</v>
      </c>
      <c r="D857">
        <v>4.077</v>
      </c>
      <c r="E857">
        <v>0.32400000000000001</v>
      </c>
      <c r="F857">
        <v>0.32400000000000001</v>
      </c>
      <c r="G857">
        <v>45.302</v>
      </c>
      <c r="H857">
        <v>48.584000000000003</v>
      </c>
      <c r="I857">
        <v>12.583333333333332</v>
      </c>
      <c r="J857">
        <v>7.9470198675496692E-2</v>
      </c>
      <c r="K857">
        <v>1.2331896775533518E-2</v>
      </c>
      <c r="L857">
        <v>7850</v>
      </c>
      <c r="M857">
        <v>4</v>
      </c>
      <c r="N857">
        <v>0</v>
      </c>
      <c r="O857">
        <v>1</v>
      </c>
      <c r="P857">
        <v>1</v>
      </c>
      <c r="Q857">
        <v>0</v>
      </c>
      <c r="R857">
        <v>0</v>
      </c>
      <c r="S857">
        <v>2</v>
      </c>
      <c r="T857">
        <v>1</v>
      </c>
      <c r="U857">
        <v>1</v>
      </c>
      <c r="V857">
        <v>10</v>
      </c>
      <c r="W857">
        <v>0</v>
      </c>
      <c r="X857">
        <v>0.72405365126676613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H857">
        <v>0</v>
      </c>
      <c r="AI857">
        <v>0</v>
      </c>
      <c r="AJ857">
        <v>0.18179999999999999</v>
      </c>
      <c r="AK857">
        <v>7.6499999999999999E-2</v>
      </c>
      <c r="AL857">
        <v>0</v>
      </c>
      <c r="AM857">
        <v>0</v>
      </c>
      <c r="AN857">
        <v>0</v>
      </c>
      <c r="AO857">
        <v>1</v>
      </c>
      <c r="AP857">
        <v>0</v>
      </c>
      <c r="AQ857">
        <v>0</v>
      </c>
      <c r="AR857">
        <v>0</v>
      </c>
      <c r="AS857">
        <v>1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0</v>
      </c>
      <c r="BA857">
        <v>0</v>
      </c>
      <c r="BB857">
        <v>0</v>
      </c>
      <c r="BC857">
        <v>1</v>
      </c>
      <c r="BD857">
        <v>0</v>
      </c>
      <c r="BE857">
        <v>0</v>
      </c>
      <c r="BF857">
        <v>0</v>
      </c>
      <c r="BG857">
        <v>1</v>
      </c>
      <c r="BH857">
        <v>0</v>
      </c>
      <c r="BI857">
        <v>0</v>
      </c>
      <c r="BJ857">
        <v>4</v>
      </c>
    </row>
    <row r="858" spans="1:62" x14ac:dyDescent="0.3">
      <c r="A858">
        <v>4504</v>
      </c>
      <c r="B858">
        <v>0.10349999999999999</v>
      </c>
      <c r="C858">
        <v>8.33</v>
      </c>
      <c r="D858">
        <v>4.41</v>
      </c>
      <c r="E858">
        <v>0.32400000000000001</v>
      </c>
      <c r="F858">
        <v>0.32400000000000001</v>
      </c>
      <c r="G858">
        <v>45.235999999999997</v>
      </c>
      <c r="H858">
        <v>48.584000000000003</v>
      </c>
      <c r="I858">
        <v>13.611111111111111</v>
      </c>
      <c r="J858">
        <v>7.3469387755102047E-2</v>
      </c>
      <c r="K858">
        <v>1.2424969987995197E-2</v>
      </c>
      <c r="L858">
        <v>7850</v>
      </c>
      <c r="M858">
        <v>4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2</v>
      </c>
      <c r="T858">
        <v>1</v>
      </c>
      <c r="U858">
        <v>1</v>
      </c>
      <c r="V858">
        <v>10</v>
      </c>
      <c r="W858">
        <v>0</v>
      </c>
      <c r="X858">
        <v>0.72405365126676613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H858">
        <v>0</v>
      </c>
      <c r="AI858">
        <v>0</v>
      </c>
      <c r="AJ858">
        <v>0.22</v>
      </c>
      <c r="AK858">
        <v>0.88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1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1</v>
      </c>
      <c r="BD858">
        <v>0</v>
      </c>
      <c r="BE858">
        <v>0</v>
      </c>
      <c r="BF858">
        <v>0</v>
      </c>
      <c r="BG858">
        <v>1</v>
      </c>
      <c r="BH858">
        <v>0</v>
      </c>
      <c r="BI858">
        <v>0</v>
      </c>
      <c r="BJ858">
        <v>4</v>
      </c>
    </row>
    <row r="859" spans="1:62" x14ac:dyDescent="0.3">
      <c r="A859">
        <v>4504</v>
      </c>
      <c r="B859">
        <v>9.5000000000000001E-2</v>
      </c>
      <c r="C859">
        <v>7.7035999999999998</v>
      </c>
      <c r="D859">
        <v>4.077</v>
      </c>
      <c r="E859">
        <v>0.32400000000000001</v>
      </c>
      <c r="F859">
        <v>0.32400000000000001</v>
      </c>
      <c r="G859">
        <v>45.302</v>
      </c>
      <c r="H859">
        <v>48.584000000000003</v>
      </c>
      <c r="I859">
        <v>12.583333333333332</v>
      </c>
      <c r="J859">
        <v>7.9470198675496692E-2</v>
      </c>
      <c r="K859">
        <v>1.2331896775533518E-2</v>
      </c>
      <c r="L859">
        <v>7850</v>
      </c>
      <c r="M859">
        <v>4</v>
      </c>
      <c r="N859">
        <v>0</v>
      </c>
      <c r="O859">
        <v>1</v>
      </c>
      <c r="P859">
        <v>1</v>
      </c>
      <c r="Q859">
        <v>0</v>
      </c>
      <c r="R859">
        <v>0</v>
      </c>
      <c r="S859">
        <v>2</v>
      </c>
      <c r="T859">
        <v>1</v>
      </c>
      <c r="U859">
        <v>1</v>
      </c>
      <c r="V859">
        <v>10</v>
      </c>
      <c r="W859">
        <v>0</v>
      </c>
      <c r="X859">
        <v>0.72405365126676613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H859">
        <v>0</v>
      </c>
      <c r="AI859">
        <v>0</v>
      </c>
      <c r="AJ859">
        <v>0.215</v>
      </c>
      <c r="AK859">
        <v>8.6999999999999994E-2</v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0</v>
      </c>
      <c r="AR859">
        <v>0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</v>
      </c>
      <c r="BA859">
        <v>0</v>
      </c>
      <c r="BB859">
        <v>0</v>
      </c>
      <c r="BC859">
        <v>1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0</v>
      </c>
      <c r="BJ859">
        <v>4</v>
      </c>
    </row>
    <row r="860" spans="1:62" x14ac:dyDescent="0.3">
      <c r="A860">
        <v>4504</v>
      </c>
      <c r="B860">
        <v>0.10349999999999999</v>
      </c>
      <c r="C860">
        <v>8.33</v>
      </c>
      <c r="D860">
        <v>4.41</v>
      </c>
      <c r="E860">
        <v>0.32400000000000001</v>
      </c>
      <c r="F860">
        <v>0.32400000000000001</v>
      </c>
      <c r="G860">
        <v>53.235999999999997</v>
      </c>
      <c r="H860">
        <v>56.584000000000003</v>
      </c>
      <c r="I860">
        <v>13.611111111111111</v>
      </c>
      <c r="J860">
        <v>7.3469387755102047E-2</v>
      </c>
      <c r="K860">
        <v>1.2424969987995197E-2</v>
      </c>
      <c r="L860">
        <v>7850</v>
      </c>
      <c r="M860">
        <v>4</v>
      </c>
      <c r="N860">
        <v>0</v>
      </c>
      <c r="O860">
        <v>1</v>
      </c>
      <c r="P860">
        <v>1</v>
      </c>
      <c r="Q860">
        <v>0</v>
      </c>
      <c r="R860">
        <v>0</v>
      </c>
      <c r="S860">
        <v>2</v>
      </c>
      <c r="T860">
        <v>1</v>
      </c>
      <c r="U860">
        <v>1</v>
      </c>
      <c r="V860">
        <v>12</v>
      </c>
      <c r="W860">
        <v>0</v>
      </c>
      <c r="X860">
        <v>0.84327868852459031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H860">
        <v>0</v>
      </c>
      <c r="AI860">
        <v>0</v>
      </c>
      <c r="AJ860">
        <v>0.22770000000000001</v>
      </c>
      <c r="AK860">
        <v>0.10349999999999999</v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0</v>
      </c>
      <c r="AS860">
        <v>1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1</v>
      </c>
      <c r="AZ860">
        <v>0</v>
      </c>
      <c r="BA860">
        <v>0</v>
      </c>
      <c r="BB860">
        <v>0</v>
      </c>
      <c r="BC860">
        <v>1</v>
      </c>
      <c r="BD860">
        <v>0</v>
      </c>
      <c r="BE860">
        <v>0</v>
      </c>
      <c r="BF860">
        <v>0</v>
      </c>
      <c r="BG860">
        <v>1</v>
      </c>
      <c r="BH860">
        <v>0</v>
      </c>
      <c r="BI860">
        <v>0</v>
      </c>
      <c r="BJ860">
        <v>4</v>
      </c>
    </row>
    <row r="861" spans="1:62" x14ac:dyDescent="0.3">
      <c r="A861">
        <v>4504</v>
      </c>
      <c r="B861">
        <v>9.5000000000000001E-2</v>
      </c>
      <c r="C861">
        <v>7.7035999999999998</v>
      </c>
      <c r="D861">
        <v>4.077</v>
      </c>
      <c r="E861">
        <v>0.32400000000000001</v>
      </c>
      <c r="F861">
        <v>0.32400000000000001</v>
      </c>
      <c r="G861">
        <v>53.302</v>
      </c>
      <c r="H861">
        <v>56.584000000000003</v>
      </c>
      <c r="I861">
        <v>12.583333333333332</v>
      </c>
      <c r="J861">
        <v>7.9470198675496692E-2</v>
      </c>
      <c r="K861">
        <v>1.2331896775533518E-2</v>
      </c>
      <c r="L861">
        <v>7850</v>
      </c>
      <c r="M861">
        <v>4</v>
      </c>
      <c r="N861">
        <v>0</v>
      </c>
      <c r="O861">
        <v>1</v>
      </c>
      <c r="P861">
        <v>1</v>
      </c>
      <c r="Q861">
        <v>0</v>
      </c>
      <c r="R861">
        <v>0</v>
      </c>
      <c r="S861">
        <v>2</v>
      </c>
      <c r="T861">
        <v>1</v>
      </c>
      <c r="U861">
        <v>1</v>
      </c>
      <c r="V861">
        <v>12</v>
      </c>
      <c r="W861">
        <v>0</v>
      </c>
      <c r="X861">
        <v>0.84327868852459031</v>
      </c>
      <c r="Y861">
        <v>1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H861">
        <v>0</v>
      </c>
      <c r="AI861">
        <v>0</v>
      </c>
      <c r="AJ861">
        <v>0.21049999999999999</v>
      </c>
      <c r="AK861">
        <v>9.5699999999999993E-2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0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</v>
      </c>
      <c r="AZ861">
        <v>0</v>
      </c>
      <c r="BA861">
        <v>0</v>
      </c>
      <c r="BB861">
        <v>0</v>
      </c>
      <c r="BC861">
        <v>1</v>
      </c>
      <c r="BD861">
        <v>0</v>
      </c>
      <c r="BE861">
        <v>0</v>
      </c>
      <c r="BF861">
        <v>0</v>
      </c>
      <c r="BG861">
        <v>1</v>
      </c>
      <c r="BH861">
        <v>0</v>
      </c>
      <c r="BI861">
        <v>0</v>
      </c>
      <c r="BJ861">
        <v>4</v>
      </c>
    </row>
    <row r="862" spans="1:62" x14ac:dyDescent="0.3">
      <c r="A862">
        <v>4504</v>
      </c>
      <c r="B862">
        <v>0.10349999999999999</v>
      </c>
      <c r="C862">
        <v>8.33</v>
      </c>
      <c r="D862">
        <v>4.41</v>
      </c>
      <c r="E862">
        <v>0.32400000000000001</v>
      </c>
      <c r="F862">
        <v>0.32400000000000001</v>
      </c>
      <c r="G862">
        <v>53.235999999999997</v>
      </c>
      <c r="H862">
        <v>56.584000000000003</v>
      </c>
      <c r="I862">
        <v>13.611111111111111</v>
      </c>
      <c r="J862">
        <v>7.3469387755102047E-2</v>
      </c>
      <c r="K862">
        <v>1.2424969987995197E-2</v>
      </c>
      <c r="L862">
        <v>7850</v>
      </c>
      <c r="M862">
        <v>4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2</v>
      </c>
      <c r="T862">
        <v>1</v>
      </c>
      <c r="U862">
        <v>1</v>
      </c>
      <c r="V862">
        <v>12</v>
      </c>
      <c r="W862">
        <v>0</v>
      </c>
      <c r="X862">
        <v>0.84327868852459031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0</v>
      </c>
      <c r="AH862">
        <v>0</v>
      </c>
      <c r="AI862">
        <v>0</v>
      </c>
      <c r="AJ862">
        <v>0.23499999999999999</v>
      </c>
      <c r="AK862">
        <v>0.16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0</v>
      </c>
      <c r="BF862">
        <v>0</v>
      </c>
      <c r="BG862">
        <v>1</v>
      </c>
      <c r="BH862">
        <v>0</v>
      </c>
      <c r="BI862">
        <v>0</v>
      </c>
      <c r="BJ862">
        <v>4</v>
      </c>
    </row>
    <row r="863" spans="1:62" x14ac:dyDescent="0.3">
      <c r="A863">
        <v>4504</v>
      </c>
      <c r="B863">
        <v>9.5000000000000001E-2</v>
      </c>
      <c r="C863">
        <v>7.7035999999999998</v>
      </c>
      <c r="D863">
        <v>4.077</v>
      </c>
      <c r="E863">
        <v>0.32400000000000001</v>
      </c>
      <c r="F863">
        <v>0.32400000000000001</v>
      </c>
      <c r="G863">
        <v>53.302</v>
      </c>
      <c r="H863">
        <v>56.584000000000003</v>
      </c>
      <c r="I863">
        <v>12.583333333333332</v>
      </c>
      <c r="J863">
        <v>7.9470198675496692E-2</v>
      </c>
      <c r="K863">
        <v>1.2331896775533518E-2</v>
      </c>
      <c r="L863">
        <v>7850</v>
      </c>
      <c r="M863">
        <v>4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2</v>
      </c>
      <c r="T863">
        <v>1</v>
      </c>
      <c r="U863">
        <v>1</v>
      </c>
      <c r="V863">
        <v>12</v>
      </c>
      <c r="W863">
        <v>0</v>
      </c>
      <c r="X863">
        <v>0.84327868852459031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H863">
        <v>0</v>
      </c>
      <c r="AI863">
        <v>0</v>
      </c>
      <c r="AJ863">
        <v>0.3</v>
      </c>
      <c r="AK863">
        <v>0.15</v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0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</v>
      </c>
      <c r="BA863">
        <v>0</v>
      </c>
      <c r="BB863">
        <v>0</v>
      </c>
      <c r="BC863">
        <v>1</v>
      </c>
      <c r="BD863">
        <v>0</v>
      </c>
      <c r="BE863">
        <v>0</v>
      </c>
      <c r="BF863">
        <v>0</v>
      </c>
      <c r="BG863">
        <v>1</v>
      </c>
      <c r="BH863">
        <v>0</v>
      </c>
      <c r="BI863">
        <v>0</v>
      </c>
      <c r="BJ863">
        <v>4</v>
      </c>
    </row>
    <row r="864" spans="1:62" x14ac:dyDescent="0.3">
      <c r="A864">
        <v>4504</v>
      </c>
      <c r="B864">
        <v>45.6</v>
      </c>
      <c r="C864">
        <v>480.4</v>
      </c>
      <c r="D864">
        <v>4</v>
      </c>
      <c r="E864">
        <v>0.2</v>
      </c>
      <c r="F864">
        <v>57</v>
      </c>
      <c r="G864">
        <v>0</v>
      </c>
      <c r="H864">
        <v>57</v>
      </c>
      <c r="I864">
        <v>20</v>
      </c>
      <c r="J864">
        <v>14.25</v>
      </c>
      <c r="K864">
        <v>9.4920899250624483E-2</v>
      </c>
      <c r="L864">
        <v>2500</v>
      </c>
      <c r="M864">
        <v>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55</v>
      </c>
      <c r="U864">
        <v>1</v>
      </c>
      <c r="V864">
        <v>0</v>
      </c>
      <c r="W864">
        <v>0</v>
      </c>
      <c r="X864">
        <v>0.84947839046199713</v>
      </c>
      <c r="Y864">
        <v>1</v>
      </c>
      <c r="Z864">
        <v>0</v>
      </c>
      <c r="AA864">
        <v>0</v>
      </c>
      <c r="AB864">
        <v>1</v>
      </c>
      <c r="AC864">
        <v>1</v>
      </c>
      <c r="AD864">
        <v>0</v>
      </c>
      <c r="AE864">
        <v>0</v>
      </c>
      <c r="AH864">
        <v>0</v>
      </c>
      <c r="AI864">
        <v>82</v>
      </c>
      <c r="AJ864">
        <v>50</v>
      </c>
      <c r="AK864">
        <v>45.6</v>
      </c>
      <c r="AL864">
        <v>72</v>
      </c>
      <c r="AM864">
        <v>1</v>
      </c>
      <c r="AN864">
        <v>0</v>
      </c>
      <c r="AO864">
        <v>1</v>
      </c>
      <c r="AP864">
        <v>1</v>
      </c>
      <c r="AQ864">
        <v>0</v>
      </c>
      <c r="AR864">
        <v>1</v>
      </c>
      <c r="AS864">
        <v>0</v>
      </c>
      <c r="AT864">
        <v>0</v>
      </c>
      <c r="AU864">
        <v>1</v>
      </c>
      <c r="AV864">
        <v>1</v>
      </c>
      <c r="AW864">
        <v>0</v>
      </c>
      <c r="AX864">
        <v>1</v>
      </c>
      <c r="AY864">
        <v>3</v>
      </c>
      <c r="AZ864">
        <v>0</v>
      </c>
      <c r="BA864">
        <v>0</v>
      </c>
      <c r="BB864">
        <v>0</v>
      </c>
      <c r="BC864">
        <v>0</v>
      </c>
      <c r="BD864">
        <v>1</v>
      </c>
      <c r="BE864">
        <v>1</v>
      </c>
      <c r="BF864">
        <v>0</v>
      </c>
      <c r="BG864">
        <v>1</v>
      </c>
      <c r="BH864">
        <v>0</v>
      </c>
      <c r="BI864">
        <v>0</v>
      </c>
      <c r="BJ864">
        <v>0</v>
      </c>
    </row>
    <row r="865" spans="1:62" x14ac:dyDescent="0.3">
      <c r="A865">
        <v>4504</v>
      </c>
      <c r="B865">
        <v>39.9</v>
      </c>
      <c r="C865">
        <v>423.2</v>
      </c>
      <c r="D865">
        <v>3.5</v>
      </c>
      <c r="E865">
        <v>0.2</v>
      </c>
      <c r="F865">
        <v>57</v>
      </c>
      <c r="G865">
        <v>0</v>
      </c>
      <c r="H865">
        <v>57</v>
      </c>
      <c r="I865">
        <v>17.5</v>
      </c>
      <c r="J865">
        <v>16.285714285714285</v>
      </c>
      <c r="K865">
        <v>9.4281663516068051E-2</v>
      </c>
      <c r="L865">
        <v>2500</v>
      </c>
      <c r="M865">
        <v>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81</v>
      </c>
      <c r="U865">
        <v>1</v>
      </c>
      <c r="V865">
        <v>0</v>
      </c>
      <c r="W865">
        <v>0</v>
      </c>
      <c r="X865">
        <v>0.84947839046199713</v>
      </c>
      <c r="Y865">
        <v>0</v>
      </c>
      <c r="Z865">
        <v>0</v>
      </c>
      <c r="AA865">
        <v>0</v>
      </c>
      <c r="AB865">
        <v>1</v>
      </c>
      <c r="AC865">
        <v>1</v>
      </c>
      <c r="AD865">
        <v>0</v>
      </c>
      <c r="AE865">
        <v>0</v>
      </c>
      <c r="AH865">
        <v>0</v>
      </c>
      <c r="AI865">
        <v>71.819999999999993</v>
      </c>
      <c r="AJ865">
        <v>43.89</v>
      </c>
      <c r="AK865">
        <v>39.9</v>
      </c>
      <c r="AL865">
        <v>72</v>
      </c>
      <c r="AM865">
        <v>1</v>
      </c>
      <c r="AN865">
        <v>0</v>
      </c>
      <c r="AO865">
        <v>1</v>
      </c>
      <c r="AP865">
        <v>1</v>
      </c>
      <c r="AQ865">
        <v>0</v>
      </c>
      <c r="AR865">
        <v>1</v>
      </c>
      <c r="AS865">
        <v>0</v>
      </c>
      <c r="AT865">
        <v>0</v>
      </c>
      <c r="AU865">
        <v>1</v>
      </c>
      <c r="AV865">
        <v>1</v>
      </c>
      <c r="AW865">
        <v>0</v>
      </c>
      <c r="AX865">
        <v>1</v>
      </c>
      <c r="AY865">
        <v>3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1</v>
      </c>
      <c r="BF865">
        <v>0</v>
      </c>
      <c r="BG865">
        <v>1</v>
      </c>
      <c r="BH865">
        <v>0</v>
      </c>
      <c r="BI865">
        <v>0</v>
      </c>
      <c r="BJ865">
        <v>0</v>
      </c>
    </row>
    <row r="866" spans="1:62" x14ac:dyDescent="0.3">
      <c r="A866">
        <v>4504</v>
      </c>
      <c r="B866">
        <v>45.645000000000003</v>
      </c>
      <c r="C866">
        <v>480.85</v>
      </c>
      <c r="D866">
        <v>4.0039999999999996</v>
      </c>
      <c r="E866">
        <v>0.2</v>
      </c>
      <c r="F866">
        <v>57</v>
      </c>
      <c r="G866">
        <v>0</v>
      </c>
      <c r="H866">
        <v>57</v>
      </c>
      <c r="I866">
        <v>20.019999999999996</v>
      </c>
      <c r="J866">
        <v>14.235764235764238</v>
      </c>
      <c r="K866">
        <v>9.4925652490381623E-2</v>
      </c>
      <c r="L866">
        <v>2500</v>
      </c>
      <c r="M866">
        <v>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78</v>
      </c>
      <c r="U866">
        <v>1</v>
      </c>
      <c r="V866">
        <v>0</v>
      </c>
      <c r="W866">
        <v>0</v>
      </c>
      <c r="X866">
        <v>0.84947839046199713</v>
      </c>
      <c r="Y866">
        <v>0</v>
      </c>
      <c r="Z866">
        <v>0</v>
      </c>
      <c r="AA866">
        <v>0</v>
      </c>
      <c r="AB866">
        <v>1</v>
      </c>
      <c r="AC866">
        <v>1</v>
      </c>
      <c r="AD866">
        <v>0</v>
      </c>
      <c r="AE866">
        <v>0</v>
      </c>
      <c r="AH866">
        <v>0</v>
      </c>
      <c r="AI866">
        <v>82.16</v>
      </c>
      <c r="AJ866">
        <v>50.21</v>
      </c>
      <c r="AK866">
        <v>45.645000000000003</v>
      </c>
      <c r="AL866">
        <v>72</v>
      </c>
      <c r="AM866">
        <v>1</v>
      </c>
      <c r="AN866">
        <v>0</v>
      </c>
      <c r="AO866">
        <v>1</v>
      </c>
      <c r="AP866">
        <v>1</v>
      </c>
      <c r="AQ866">
        <v>0</v>
      </c>
      <c r="AR866">
        <v>1</v>
      </c>
      <c r="AS866">
        <v>0</v>
      </c>
      <c r="AT866">
        <v>0</v>
      </c>
      <c r="AU866">
        <v>1</v>
      </c>
      <c r="AV866">
        <v>1</v>
      </c>
      <c r="AW866">
        <v>0</v>
      </c>
      <c r="AX866">
        <v>1</v>
      </c>
      <c r="AY866">
        <v>3</v>
      </c>
      <c r="AZ866">
        <v>0</v>
      </c>
      <c r="BA866">
        <v>0</v>
      </c>
      <c r="BB866">
        <v>0</v>
      </c>
      <c r="BC866">
        <v>0</v>
      </c>
      <c r="BD866">
        <v>1</v>
      </c>
      <c r="BE866">
        <v>1</v>
      </c>
      <c r="BF866">
        <v>0</v>
      </c>
      <c r="BG866">
        <v>1</v>
      </c>
      <c r="BH866">
        <v>0</v>
      </c>
      <c r="BI866">
        <v>0</v>
      </c>
      <c r="BJ866">
        <v>0</v>
      </c>
    </row>
    <row r="867" spans="1:62" x14ac:dyDescent="0.3">
      <c r="A867">
        <v>4504</v>
      </c>
      <c r="B867">
        <v>51.3</v>
      </c>
      <c r="C867">
        <v>537.6</v>
      </c>
      <c r="D867">
        <v>4.5</v>
      </c>
      <c r="E867">
        <v>0.2</v>
      </c>
      <c r="F867">
        <v>57</v>
      </c>
      <c r="G867">
        <v>0</v>
      </c>
      <c r="H867">
        <v>57</v>
      </c>
      <c r="I867">
        <v>22.5</v>
      </c>
      <c r="J867">
        <v>12.666666666666666</v>
      </c>
      <c r="K867">
        <v>9.5424107142857137E-2</v>
      </c>
      <c r="L867">
        <v>2500</v>
      </c>
      <c r="M867">
        <v>6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52</v>
      </c>
      <c r="U867">
        <v>1</v>
      </c>
      <c r="V867">
        <v>0</v>
      </c>
      <c r="W867">
        <v>0</v>
      </c>
      <c r="X867">
        <v>0.84947839046199713</v>
      </c>
      <c r="Y867">
        <v>0</v>
      </c>
      <c r="Z867">
        <v>0</v>
      </c>
      <c r="AA867">
        <v>0</v>
      </c>
      <c r="AB867">
        <v>1</v>
      </c>
      <c r="AC867">
        <v>1</v>
      </c>
      <c r="AD867">
        <v>0</v>
      </c>
      <c r="AE867">
        <v>0</v>
      </c>
      <c r="AH867">
        <v>0</v>
      </c>
      <c r="AI867">
        <v>92.34</v>
      </c>
      <c r="AJ867">
        <v>56.43</v>
      </c>
      <c r="AK867">
        <v>51.3</v>
      </c>
      <c r="AL867">
        <v>72</v>
      </c>
      <c r="AM867">
        <v>1</v>
      </c>
      <c r="AN867">
        <v>0</v>
      </c>
      <c r="AO867">
        <v>1</v>
      </c>
      <c r="AP867">
        <v>1</v>
      </c>
      <c r="AQ867">
        <v>0</v>
      </c>
      <c r="AR867">
        <v>1</v>
      </c>
      <c r="AS867">
        <v>0</v>
      </c>
      <c r="AT867">
        <v>0</v>
      </c>
      <c r="AU867">
        <v>1</v>
      </c>
      <c r="AV867">
        <v>1</v>
      </c>
      <c r="AW867">
        <v>0</v>
      </c>
      <c r="AX867">
        <v>1</v>
      </c>
      <c r="AY867">
        <v>3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1</v>
      </c>
      <c r="BF867">
        <v>0</v>
      </c>
      <c r="BG867">
        <v>1</v>
      </c>
      <c r="BH867">
        <v>0</v>
      </c>
      <c r="BI867">
        <v>0</v>
      </c>
      <c r="BJ867">
        <v>0</v>
      </c>
    </row>
    <row r="868" spans="1:62" x14ac:dyDescent="0.3">
      <c r="A868">
        <v>4504</v>
      </c>
      <c r="B868">
        <v>166.34</v>
      </c>
      <c r="C868">
        <v>1806</v>
      </c>
      <c r="D868">
        <v>4.5</v>
      </c>
      <c r="E868">
        <v>3.698</v>
      </c>
      <c r="F868">
        <v>57</v>
      </c>
      <c r="G868">
        <v>0</v>
      </c>
      <c r="H868">
        <v>57</v>
      </c>
      <c r="I868">
        <v>1.2168739859383451</v>
      </c>
      <c r="J868">
        <v>12.666666666666666</v>
      </c>
      <c r="K868">
        <v>9.2104097452934658E-2</v>
      </c>
      <c r="L868">
        <v>2500</v>
      </c>
      <c r="M868">
        <v>10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104</v>
      </c>
      <c r="U868">
        <v>1</v>
      </c>
      <c r="V868">
        <v>0</v>
      </c>
      <c r="W868">
        <v>0</v>
      </c>
      <c r="X868">
        <v>0.84947839046199713</v>
      </c>
      <c r="Y868">
        <v>1</v>
      </c>
      <c r="Z868">
        <v>0</v>
      </c>
      <c r="AA868">
        <v>0</v>
      </c>
      <c r="AB868">
        <v>1</v>
      </c>
      <c r="AC868">
        <v>1</v>
      </c>
      <c r="AD868">
        <v>0</v>
      </c>
      <c r="AE868">
        <v>0</v>
      </c>
      <c r="AH868">
        <v>0</v>
      </c>
      <c r="AI868">
        <v>299.41199999999998</v>
      </c>
      <c r="AJ868">
        <v>182.97399999999999</v>
      </c>
      <c r="AK868">
        <v>166.97399999999999</v>
      </c>
      <c r="AL868">
        <v>72</v>
      </c>
      <c r="AM868">
        <v>1</v>
      </c>
      <c r="AN868">
        <v>0</v>
      </c>
      <c r="AO868">
        <v>0</v>
      </c>
      <c r="AP868">
        <v>1</v>
      </c>
      <c r="AQ868">
        <v>0</v>
      </c>
      <c r="AR868">
        <v>1</v>
      </c>
      <c r="AS868">
        <v>0</v>
      </c>
      <c r="AT868">
        <v>0</v>
      </c>
      <c r="AU868">
        <v>1</v>
      </c>
      <c r="AV868">
        <v>1</v>
      </c>
      <c r="AW868">
        <v>0</v>
      </c>
      <c r="AX868">
        <v>1</v>
      </c>
      <c r="AY868">
        <v>3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0</v>
      </c>
    </row>
    <row r="869" spans="1:62" x14ac:dyDescent="0.3">
      <c r="A869">
        <v>4504</v>
      </c>
      <c r="B869">
        <v>193.89</v>
      </c>
      <c r="C869">
        <v>2034</v>
      </c>
      <c r="D869">
        <v>4.7</v>
      </c>
      <c r="E869">
        <v>4.2039999999999997</v>
      </c>
      <c r="F869">
        <v>57</v>
      </c>
      <c r="G869">
        <v>0</v>
      </c>
      <c r="H869">
        <v>57</v>
      </c>
      <c r="I869">
        <v>1.1179828734538535</v>
      </c>
      <c r="J869">
        <v>12.127659574468085</v>
      </c>
      <c r="K869">
        <v>9.5324483775811208E-2</v>
      </c>
      <c r="L869">
        <v>2500</v>
      </c>
      <c r="M869">
        <v>10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117</v>
      </c>
      <c r="U869">
        <v>1</v>
      </c>
      <c r="V869">
        <v>0</v>
      </c>
      <c r="W869">
        <v>0</v>
      </c>
      <c r="X869">
        <v>0.84947839046199713</v>
      </c>
      <c r="Y869">
        <v>0</v>
      </c>
      <c r="Z869">
        <v>0</v>
      </c>
      <c r="AA869">
        <v>0</v>
      </c>
      <c r="AB869">
        <v>1</v>
      </c>
      <c r="AC869">
        <v>1</v>
      </c>
      <c r="AD869">
        <v>0</v>
      </c>
      <c r="AE869">
        <v>0</v>
      </c>
      <c r="AH869">
        <v>0</v>
      </c>
      <c r="AI869">
        <v>352</v>
      </c>
      <c r="AJ869">
        <v>214.1</v>
      </c>
      <c r="AK869">
        <v>196.3</v>
      </c>
      <c r="AL869">
        <v>72</v>
      </c>
      <c r="AM869">
        <v>1</v>
      </c>
      <c r="AN869">
        <v>0</v>
      </c>
      <c r="AO869">
        <v>0</v>
      </c>
      <c r="AP869">
        <v>1</v>
      </c>
      <c r="AQ869">
        <v>0</v>
      </c>
      <c r="AR869">
        <v>1</v>
      </c>
      <c r="AS869">
        <v>0</v>
      </c>
      <c r="AT869">
        <v>0</v>
      </c>
      <c r="AU869">
        <v>1</v>
      </c>
      <c r="AV869">
        <v>1</v>
      </c>
      <c r="AW869">
        <v>0</v>
      </c>
      <c r="AX869">
        <v>1</v>
      </c>
      <c r="AY869">
        <v>3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1</v>
      </c>
      <c r="BF869">
        <v>0</v>
      </c>
      <c r="BG869">
        <v>0</v>
      </c>
      <c r="BH869">
        <v>0</v>
      </c>
      <c r="BI869">
        <v>0</v>
      </c>
      <c r="BJ869">
        <v>0</v>
      </c>
    </row>
    <row r="870" spans="1:62" x14ac:dyDescent="0.3">
      <c r="A870">
        <v>4504</v>
      </c>
      <c r="B870">
        <v>23.556000000000001</v>
      </c>
      <c r="C870">
        <v>441.61</v>
      </c>
      <c r="D870">
        <v>48.5</v>
      </c>
      <c r="E870">
        <v>5</v>
      </c>
      <c r="F870">
        <v>0.11</v>
      </c>
      <c r="G870">
        <v>12.5</v>
      </c>
      <c r="H870">
        <v>12.6</v>
      </c>
      <c r="I870">
        <v>9.6999999999999993</v>
      </c>
      <c r="J870">
        <v>2.268041237113402E-3</v>
      </c>
      <c r="K870">
        <v>5.3341183397115105E-2</v>
      </c>
      <c r="L870">
        <v>2500</v>
      </c>
      <c r="M870">
        <v>14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24</v>
      </c>
      <c r="T870">
        <v>1</v>
      </c>
      <c r="U870">
        <v>0</v>
      </c>
      <c r="V870">
        <v>2</v>
      </c>
      <c r="W870">
        <v>0</v>
      </c>
      <c r="X870">
        <v>0.18777943368107303</v>
      </c>
      <c r="Y870">
        <v>0</v>
      </c>
      <c r="Z870">
        <v>0</v>
      </c>
      <c r="AA870">
        <v>1</v>
      </c>
      <c r="AB870">
        <v>1</v>
      </c>
      <c r="AC870">
        <v>1</v>
      </c>
      <c r="AD870">
        <v>0</v>
      </c>
      <c r="AE870">
        <v>0</v>
      </c>
      <c r="AH870">
        <v>0</v>
      </c>
      <c r="AI870">
        <v>5.89</v>
      </c>
      <c r="AJ870">
        <v>0.94199999999999995</v>
      </c>
      <c r="AK870">
        <v>1.17</v>
      </c>
      <c r="AL870">
        <v>72</v>
      </c>
      <c r="AM870">
        <v>1</v>
      </c>
      <c r="AN870">
        <v>1</v>
      </c>
      <c r="AO870">
        <v>0</v>
      </c>
      <c r="AP870">
        <v>0</v>
      </c>
      <c r="AQ870">
        <v>0</v>
      </c>
      <c r="AR870">
        <v>1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3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1</v>
      </c>
      <c r="BF870">
        <v>1</v>
      </c>
      <c r="BG870">
        <v>0</v>
      </c>
      <c r="BH870">
        <v>0</v>
      </c>
      <c r="BI870">
        <v>0</v>
      </c>
      <c r="BJ870">
        <v>0</v>
      </c>
    </row>
    <row r="871" spans="1:62" x14ac:dyDescent="0.3">
      <c r="A871">
        <v>4504</v>
      </c>
      <c r="B871">
        <v>337.43400000000003</v>
      </c>
      <c r="C871">
        <v>6163</v>
      </c>
      <c r="D871">
        <v>64</v>
      </c>
      <c r="E871">
        <v>48.5</v>
      </c>
      <c r="F871">
        <v>0.11</v>
      </c>
      <c r="G871">
        <v>13.1</v>
      </c>
      <c r="H871">
        <v>13.21</v>
      </c>
      <c r="I871">
        <v>1.3195876288659794</v>
      </c>
      <c r="J871">
        <v>1.71875E-3</v>
      </c>
      <c r="K871">
        <v>5.4751582021742663E-2</v>
      </c>
      <c r="L871">
        <v>2500</v>
      </c>
      <c r="M871">
        <v>14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384</v>
      </c>
      <c r="T871">
        <v>84</v>
      </c>
      <c r="U871">
        <v>0</v>
      </c>
      <c r="V871">
        <v>2</v>
      </c>
      <c r="W871">
        <v>0</v>
      </c>
      <c r="X871">
        <v>0.19687034277198215</v>
      </c>
      <c r="Y871">
        <v>0</v>
      </c>
      <c r="Z871">
        <v>0</v>
      </c>
      <c r="AA871">
        <v>1</v>
      </c>
      <c r="AB871">
        <v>1</v>
      </c>
      <c r="AC871">
        <v>1</v>
      </c>
      <c r="AD871">
        <v>0</v>
      </c>
      <c r="AE871">
        <v>0</v>
      </c>
      <c r="AH871">
        <v>0</v>
      </c>
      <c r="AI871">
        <v>84.36</v>
      </c>
      <c r="AJ871">
        <v>13.5</v>
      </c>
      <c r="AK871">
        <v>16.87</v>
      </c>
      <c r="AL871">
        <v>72</v>
      </c>
      <c r="AM871">
        <v>1</v>
      </c>
      <c r="AN871">
        <v>1</v>
      </c>
      <c r="AO871">
        <v>0</v>
      </c>
      <c r="AP871">
        <v>0</v>
      </c>
      <c r="AQ871">
        <v>0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0</v>
      </c>
      <c r="AY871">
        <v>3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1</v>
      </c>
      <c r="BF871">
        <v>1</v>
      </c>
      <c r="BG871">
        <v>0</v>
      </c>
      <c r="BH871">
        <v>0</v>
      </c>
      <c r="BI871">
        <v>0</v>
      </c>
      <c r="BJ871">
        <v>0</v>
      </c>
    </row>
    <row r="872" spans="1:62" x14ac:dyDescent="0.3">
      <c r="A872">
        <v>4504</v>
      </c>
      <c r="B872">
        <v>71.2</v>
      </c>
      <c r="C872">
        <v>1310.0999999999999</v>
      </c>
      <c r="D872">
        <v>48.5</v>
      </c>
      <c r="E872">
        <v>14</v>
      </c>
      <c r="F872">
        <v>0.11</v>
      </c>
      <c r="G872">
        <v>12.5</v>
      </c>
      <c r="H872">
        <v>12.61</v>
      </c>
      <c r="I872">
        <v>3.4642857142857144</v>
      </c>
      <c r="J872">
        <v>2.268041237113402E-3</v>
      </c>
      <c r="K872">
        <v>5.4346996412487601E-2</v>
      </c>
      <c r="L872">
        <v>2500</v>
      </c>
      <c r="M872">
        <v>14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20</v>
      </c>
      <c r="T872">
        <v>21</v>
      </c>
      <c r="U872">
        <v>0</v>
      </c>
      <c r="V872">
        <v>2</v>
      </c>
      <c r="W872">
        <v>0</v>
      </c>
      <c r="X872">
        <v>0.18792846497764532</v>
      </c>
      <c r="Y872">
        <v>0</v>
      </c>
      <c r="Z872">
        <v>0</v>
      </c>
      <c r="AA872">
        <v>1</v>
      </c>
      <c r="AB872">
        <v>1</v>
      </c>
      <c r="AC872">
        <v>1</v>
      </c>
      <c r="AD872">
        <v>0</v>
      </c>
      <c r="AE872">
        <v>0</v>
      </c>
      <c r="AH872">
        <v>0</v>
      </c>
      <c r="AI872">
        <v>17.800999999999998</v>
      </c>
      <c r="AJ872">
        <v>2.8479999999999999</v>
      </c>
      <c r="AK872">
        <v>3.56</v>
      </c>
      <c r="AL872">
        <v>72</v>
      </c>
      <c r="AM872">
        <v>1</v>
      </c>
      <c r="AN872">
        <v>1</v>
      </c>
      <c r="AO872">
        <v>0</v>
      </c>
      <c r="AP872">
        <v>0</v>
      </c>
      <c r="AQ872">
        <v>0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0</v>
      </c>
      <c r="AY872">
        <v>3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1</v>
      </c>
      <c r="BF872">
        <v>1</v>
      </c>
      <c r="BG872">
        <v>0</v>
      </c>
      <c r="BH872">
        <v>0</v>
      </c>
      <c r="BI872">
        <v>0</v>
      </c>
      <c r="BJ872">
        <v>0</v>
      </c>
    </row>
    <row r="873" spans="1:62" x14ac:dyDescent="0.3">
      <c r="A873">
        <v>4504</v>
      </c>
      <c r="B873">
        <v>298.68599999999998</v>
      </c>
      <c r="C873">
        <v>5481.72</v>
      </c>
      <c r="D873">
        <v>71.5</v>
      </c>
      <c r="E873">
        <v>48.5</v>
      </c>
      <c r="F873">
        <v>0.11</v>
      </c>
      <c r="G873">
        <v>57</v>
      </c>
      <c r="H873">
        <v>57.11</v>
      </c>
      <c r="I873">
        <v>1.4742268041237114</v>
      </c>
      <c r="J873">
        <v>1.5384615384615385E-3</v>
      </c>
      <c r="K873">
        <v>5.448764256474245E-2</v>
      </c>
      <c r="L873">
        <v>2500</v>
      </c>
      <c r="M873">
        <v>36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316</v>
      </c>
      <c r="T873">
        <v>36</v>
      </c>
      <c r="U873">
        <v>0</v>
      </c>
      <c r="V873">
        <v>13</v>
      </c>
      <c r="W873">
        <v>0</v>
      </c>
      <c r="X873">
        <v>0.8511177347242922</v>
      </c>
      <c r="Y873">
        <v>0</v>
      </c>
      <c r="Z873">
        <v>0</v>
      </c>
      <c r="AA873">
        <v>1</v>
      </c>
      <c r="AB873">
        <v>1</v>
      </c>
      <c r="AC873">
        <v>1</v>
      </c>
      <c r="AD873">
        <v>0</v>
      </c>
      <c r="AE873">
        <v>0</v>
      </c>
      <c r="AH873">
        <v>0</v>
      </c>
      <c r="AI873">
        <v>104.54</v>
      </c>
      <c r="AJ873">
        <v>20.91</v>
      </c>
      <c r="AK873">
        <v>44.8</v>
      </c>
      <c r="AL873">
        <v>72</v>
      </c>
      <c r="AM873">
        <v>1</v>
      </c>
      <c r="AN873">
        <v>1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</v>
      </c>
      <c r="AY873">
        <v>3</v>
      </c>
      <c r="AZ873">
        <v>1</v>
      </c>
      <c r="BA873">
        <v>0</v>
      </c>
      <c r="BB873">
        <v>0</v>
      </c>
      <c r="BC873">
        <v>0</v>
      </c>
      <c r="BD873">
        <v>1</v>
      </c>
      <c r="BE873">
        <v>1</v>
      </c>
      <c r="BF873">
        <v>1</v>
      </c>
      <c r="BG873">
        <v>0</v>
      </c>
      <c r="BH873">
        <v>0</v>
      </c>
      <c r="BI873">
        <v>0</v>
      </c>
      <c r="BJ873">
        <v>0</v>
      </c>
    </row>
    <row r="874" spans="1:62" x14ac:dyDescent="0.3">
      <c r="A874">
        <v>4504</v>
      </c>
      <c r="B874">
        <v>3.1180000000000001E-3</v>
      </c>
      <c r="C874">
        <v>1.2509999999999999</v>
      </c>
      <c r="D874">
        <v>1.4730000000000001</v>
      </c>
      <c r="E874">
        <v>0.13969999999999999</v>
      </c>
      <c r="F874">
        <v>0.13969999999999999</v>
      </c>
      <c r="G874">
        <v>62.759</v>
      </c>
      <c r="H874">
        <v>63.47</v>
      </c>
      <c r="I874">
        <v>10.544022906227632</v>
      </c>
      <c r="J874">
        <v>9.4840461642905619E-2</v>
      </c>
      <c r="K874">
        <v>2.4924060751398882E-3</v>
      </c>
      <c r="L874">
        <v>7850</v>
      </c>
      <c r="M874">
        <v>4</v>
      </c>
      <c r="N874">
        <v>0</v>
      </c>
      <c r="O874">
        <v>1</v>
      </c>
      <c r="P874">
        <v>0</v>
      </c>
      <c r="Q874">
        <v>1</v>
      </c>
      <c r="R874">
        <v>0</v>
      </c>
      <c r="S874">
        <v>3</v>
      </c>
      <c r="T874">
        <v>1</v>
      </c>
      <c r="U874">
        <v>0</v>
      </c>
      <c r="V874">
        <v>13</v>
      </c>
      <c r="W874">
        <v>0</v>
      </c>
      <c r="X874">
        <v>0.94590163934426241</v>
      </c>
      <c r="Y874">
        <v>1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H874">
        <v>0</v>
      </c>
      <c r="AI874">
        <v>1.0999999999999999E-2</v>
      </c>
      <c r="AJ874">
        <v>4.365E-3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0</v>
      </c>
      <c r="AQ874">
        <v>0</v>
      </c>
      <c r="AR874">
        <v>0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1</v>
      </c>
      <c r="BH874">
        <v>0</v>
      </c>
      <c r="BI874">
        <v>0</v>
      </c>
      <c r="BJ874">
        <v>4</v>
      </c>
    </row>
    <row r="875" spans="1:62" x14ac:dyDescent="0.3">
      <c r="A875">
        <v>4504</v>
      </c>
      <c r="B875">
        <v>3.3790000000000001E-3</v>
      </c>
      <c r="C875">
        <v>1.355</v>
      </c>
      <c r="D875">
        <v>1.597</v>
      </c>
      <c r="E875">
        <v>0.13969999999999999</v>
      </c>
      <c r="F875">
        <v>0.13969999999999999</v>
      </c>
      <c r="G875">
        <v>63.415999999999997</v>
      </c>
      <c r="H875">
        <v>64.132999999999996</v>
      </c>
      <c r="I875">
        <v>11.431639226914818</v>
      </c>
      <c r="J875">
        <v>8.7476518472135251E-2</v>
      </c>
      <c r="K875">
        <v>2.4937269372693727E-3</v>
      </c>
      <c r="L875">
        <v>7850</v>
      </c>
      <c r="M875">
        <v>4</v>
      </c>
      <c r="N875">
        <v>0</v>
      </c>
      <c r="O875">
        <v>1</v>
      </c>
      <c r="P875">
        <v>0</v>
      </c>
      <c r="Q875">
        <v>1</v>
      </c>
      <c r="R875">
        <v>0</v>
      </c>
      <c r="S875">
        <v>3</v>
      </c>
      <c r="T875">
        <v>1</v>
      </c>
      <c r="U875">
        <v>0</v>
      </c>
      <c r="V875">
        <v>13</v>
      </c>
      <c r="W875">
        <v>0</v>
      </c>
      <c r="X875">
        <v>0.9557824143070045</v>
      </c>
      <c r="Y875">
        <v>1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H875">
        <v>0</v>
      </c>
      <c r="AI875">
        <v>1.18E-2</v>
      </c>
      <c r="AJ875">
        <v>4.7299999999999998E-3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1</v>
      </c>
      <c r="BH875">
        <v>0</v>
      </c>
      <c r="BI875">
        <v>0</v>
      </c>
      <c r="BJ875">
        <v>4</v>
      </c>
    </row>
    <row r="876" spans="1:62" x14ac:dyDescent="0.3">
      <c r="A876">
        <v>4504</v>
      </c>
      <c r="B876">
        <v>3.14E-3</v>
      </c>
      <c r="C876">
        <v>1.26</v>
      </c>
      <c r="D876">
        <v>1.484</v>
      </c>
      <c r="E876">
        <v>0.13969999999999999</v>
      </c>
      <c r="F876">
        <v>0.13969999999999999</v>
      </c>
      <c r="G876">
        <v>64.11</v>
      </c>
      <c r="H876">
        <v>64.745000000000005</v>
      </c>
      <c r="I876">
        <v>10.622763063707946</v>
      </c>
      <c r="J876">
        <v>9.4137466307277623E-2</v>
      </c>
      <c r="K876">
        <v>2.492063492063492E-3</v>
      </c>
      <c r="L876">
        <v>7850</v>
      </c>
      <c r="M876">
        <v>4</v>
      </c>
      <c r="N876">
        <v>0</v>
      </c>
      <c r="O876">
        <v>1</v>
      </c>
      <c r="P876">
        <v>0</v>
      </c>
      <c r="Q876">
        <v>1</v>
      </c>
      <c r="R876">
        <v>0</v>
      </c>
      <c r="S876">
        <v>3</v>
      </c>
      <c r="T876">
        <v>1</v>
      </c>
      <c r="U876">
        <v>0</v>
      </c>
      <c r="V876">
        <v>13</v>
      </c>
      <c r="W876">
        <v>0</v>
      </c>
      <c r="X876">
        <v>0.96490312965722813</v>
      </c>
      <c r="Y876">
        <v>1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H876">
        <v>0</v>
      </c>
      <c r="AI876">
        <v>1.0999999999999999E-2</v>
      </c>
      <c r="AJ876">
        <v>4.4000000000000003E-3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0</v>
      </c>
      <c r="AR876">
        <v>0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0</v>
      </c>
      <c r="BI876">
        <v>0</v>
      </c>
      <c r="BJ876">
        <v>4</v>
      </c>
    </row>
    <row r="877" spans="1:62" x14ac:dyDescent="0.3">
      <c r="A877">
        <v>4504</v>
      </c>
      <c r="B877">
        <v>3.3999999999999998E-3</v>
      </c>
      <c r="C877">
        <v>1.36</v>
      </c>
      <c r="D877">
        <v>1.6</v>
      </c>
      <c r="E877">
        <v>0.13969999999999999</v>
      </c>
      <c r="F877">
        <v>0.13969999999999999</v>
      </c>
      <c r="G877">
        <v>64.674999999999997</v>
      </c>
      <c r="H877">
        <v>65.305999999999997</v>
      </c>
      <c r="I877">
        <v>11.453113815318542</v>
      </c>
      <c r="J877">
        <v>8.7312499999999987E-2</v>
      </c>
      <c r="K877">
        <v>2.4999999999999996E-3</v>
      </c>
      <c r="L877">
        <v>7850</v>
      </c>
      <c r="M877">
        <v>4</v>
      </c>
      <c r="N877">
        <v>0</v>
      </c>
      <c r="O877">
        <v>1</v>
      </c>
      <c r="P877">
        <v>0</v>
      </c>
      <c r="Q877">
        <v>1</v>
      </c>
      <c r="R877">
        <v>0</v>
      </c>
      <c r="S877">
        <v>3</v>
      </c>
      <c r="T877">
        <v>1</v>
      </c>
      <c r="U877">
        <v>0</v>
      </c>
      <c r="V877">
        <v>13</v>
      </c>
      <c r="W877">
        <v>0</v>
      </c>
      <c r="X877">
        <v>0.97326378539493297</v>
      </c>
      <c r="Y877">
        <v>1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H877">
        <v>0</v>
      </c>
      <c r="AI877">
        <v>1.1860000000000001E-2</v>
      </c>
      <c r="AJ877">
        <v>4.7470000000000004E-3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0</v>
      </c>
      <c r="AR877">
        <v>0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1</v>
      </c>
      <c r="BH877">
        <v>0</v>
      </c>
      <c r="BI877">
        <v>0</v>
      </c>
      <c r="BJ877">
        <v>4</v>
      </c>
    </row>
    <row r="878" spans="1:62" x14ac:dyDescent="0.3">
      <c r="A878">
        <v>4504</v>
      </c>
      <c r="B878">
        <v>3.0000000000000001E-3</v>
      </c>
      <c r="C878">
        <v>1.224</v>
      </c>
      <c r="D878">
        <v>1.4419999999999999</v>
      </c>
      <c r="E878">
        <v>0.13969999999999999</v>
      </c>
      <c r="F878">
        <v>0.13969999999999999</v>
      </c>
      <c r="G878">
        <v>65.275000000000006</v>
      </c>
      <c r="H878">
        <v>65.816000000000003</v>
      </c>
      <c r="I878">
        <v>10.322118826055835</v>
      </c>
      <c r="J878">
        <v>9.6879334257975028E-2</v>
      </c>
      <c r="K878">
        <v>2.4509803921568627E-3</v>
      </c>
      <c r="L878">
        <v>7850</v>
      </c>
      <c r="M878">
        <v>4</v>
      </c>
      <c r="N878">
        <v>0</v>
      </c>
      <c r="O878">
        <v>1</v>
      </c>
      <c r="P878">
        <v>0</v>
      </c>
      <c r="Q878">
        <v>1</v>
      </c>
      <c r="R878">
        <v>0</v>
      </c>
      <c r="S878">
        <v>3</v>
      </c>
      <c r="T878">
        <v>1</v>
      </c>
      <c r="U878">
        <v>0</v>
      </c>
      <c r="V878">
        <v>13</v>
      </c>
      <c r="W878">
        <v>0</v>
      </c>
      <c r="X878">
        <v>0.98086438152011934</v>
      </c>
      <c r="Y878">
        <v>1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H878">
        <v>0</v>
      </c>
      <c r="AI878">
        <v>1.0699999999999999E-2</v>
      </c>
      <c r="AJ878">
        <v>4.2700000000000004E-3</v>
      </c>
      <c r="AK878">
        <v>0</v>
      </c>
      <c r="AL878">
        <v>0</v>
      </c>
      <c r="AM878">
        <v>0</v>
      </c>
      <c r="AN878">
        <v>0</v>
      </c>
      <c r="AO878">
        <v>1</v>
      </c>
      <c r="AP878">
        <v>0</v>
      </c>
      <c r="AQ878">
        <v>0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0</v>
      </c>
      <c r="BI878">
        <v>0</v>
      </c>
      <c r="BJ878">
        <v>4</v>
      </c>
    </row>
    <row r="879" spans="1:62" x14ac:dyDescent="0.3">
      <c r="A879">
        <v>4504</v>
      </c>
      <c r="B879">
        <v>3.4099999999999998E-3</v>
      </c>
      <c r="C879">
        <v>1.3680000000000001</v>
      </c>
      <c r="D879">
        <v>1.5529999999999999</v>
      </c>
      <c r="E879">
        <v>0.13969999999999999</v>
      </c>
      <c r="F879">
        <v>0.13969999999999999</v>
      </c>
      <c r="G879">
        <v>65.730999999999995</v>
      </c>
      <c r="H879">
        <v>66.274000000000001</v>
      </c>
      <c r="I879">
        <v>11.116678596993557</v>
      </c>
      <c r="J879">
        <v>8.9954925949774625E-2</v>
      </c>
      <c r="K879">
        <v>2.4926900584795316E-3</v>
      </c>
      <c r="L879">
        <v>7850</v>
      </c>
      <c r="M879">
        <v>4</v>
      </c>
      <c r="N879">
        <v>0</v>
      </c>
      <c r="O879">
        <v>1</v>
      </c>
      <c r="P879">
        <v>0</v>
      </c>
      <c r="Q879">
        <v>1</v>
      </c>
      <c r="R879">
        <v>0</v>
      </c>
      <c r="S879">
        <v>3</v>
      </c>
      <c r="T879">
        <v>1</v>
      </c>
      <c r="U879">
        <v>0</v>
      </c>
      <c r="V879">
        <v>13</v>
      </c>
      <c r="W879">
        <v>0</v>
      </c>
      <c r="X879">
        <v>0.9876900149031298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H879">
        <v>0</v>
      </c>
      <c r="AI879">
        <v>1.2E-2</v>
      </c>
      <c r="AJ879">
        <v>4.7736000000000002E-4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0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1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0</v>
      </c>
      <c r="BI879">
        <v>0</v>
      </c>
      <c r="BJ879">
        <v>4</v>
      </c>
    </row>
    <row r="880" spans="1:62" x14ac:dyDescent="0.3">
      <c r="A880">
        <v>4504</v>
      </c>
      <c r="B880">
        <v>3.2799999999999999E-3</v>
      </c>
      <c r="C880">
        <v>1.319</v>
      </c>
      <c r="D880">
        <v>1.5529999999999999</v>
      </c>
      <c r="E880">
        <v>0.13969999999999999</v>
      </c>
      <c r="F880">
        <v>0.13969999999999999</v>
      </c>
      <c r="G880">
        <v>66.180999999999997</v>
      </c>
      <c r="H880">
        <v>66.650000000000006</v>
      </c>
      <c r="I880">
        <v>11.116678596993557</v>
      </c>
      <c r="J880">
        <v>8.9954925949774625E-2</v>
      </c>
      <c r="K880">
        <v>2.4867323730098558E-3</v>
      </c>
      <c r="L880">
        <v>7850</v>
      </c>
      <c r="M880">
        <v>4</v>
      </c>
      <c r="N880">
        <v>0</v>
      </c>
      <c r="O880">
        <v>1</v>
      </c>
      <c r="P880">
        <v>0</v>
      </c>
      <c r="Q880">
        <v>1</v>
      </c>
      <c r="R880">
        <v>0</v>
      </c>
      <c r="S880">
        <v>3</v>
      </c>
      <c r="T880">
        <v>1</v>
      </c>
      <c r="U880">
        <v>0</v>
      </c>
      <c r="V880">
        <v>13</v>
      </c>
      <c r="W880">
        <v>0</v>
      </c>
      <c r="X880">
        <v>0.99329359165424758</v>
      </c>
      <c r="Y880">
        <v>1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H880">
        <v>0</v>
      </c>
      <c r="AI880">
        <v>1.1509999999999999E-2</v>
      </c>
      <c r="AJ880">
        <v>4.6030000000000003E-3</v>
      </c>
      <c r="AK880">
        <v>0</v>
      </c>
      <c r="AL880">
        <v>0</v>
      </c>
      <c r="AM880">
        <v>0</v>
      </c>
      <c r="AN880">
        <v>0</v>
      </c>
      <c r="AO880">
        <v>1</v>
      </c>
      <c r="AP880">
        <v>0</v>
      </c>
      <c r="AQ880">
        <v>0</v>
      </c>
      <c r="AR880">
        <v>0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1</v>
      </c>
      <c r="BH880">
        <v>0</v>
      </c>
      <c r="BI880">
        <v>0</v>
      </c>
      <c r="BJ880">
        <v>4</v>
      </c>
    </row>
    <row r="881" spans="1:62" x14ac:dyDescent="0.3">
      <c r="A881">
        <v>4504</v>
      </c>
      <c r="B881">
        <v>3.4299999999999999E-3</v>
      </c>
      <c r="C881">
        <v>1.3759999999999999</v>
      </c>
      <c r="D881">
        <v>1.621</v>
      </c>
      <c r="E881">
        <v>0.13969999999999999</v>
      </c>
      <c r="F881">
        <v>0.13969999999999999</v>
      </c>
      <c r="G881">
        <v>66.924999999999997</v>
      </c>
      <c r="H881">
        <v>67.33</v>
      </c>
      <c r="I881">
        <v>11.603435934144596</v>
      </c>
      <c r="J881">
        <v>8.6181369524984577E-2</v>
      </c>
      <c r="K881">
        <v>2.4927325581395351E-3</v>
      </c>
      <c r="L881">
        <v>7850</v>
      </c>
      <c r="M881">
        <v>4</v>
      </c>
      <c r="N881">
        <v>0</v>
      </c>
      <c r="O881">
        <v>1</v>
      </c>
      <c r="P881">
        <v>0</v>
      </c>
      <c r="Q881">
        <v>1</v>
      </c>
      <c r="R881">
        <v>0</v>
      </c>
      <c r="S881">
        <v>3</v>
      </c>
      <c r="T881">
        <v>1</v>
      </c>
      <c r="U881">
        <v>0</v>
      </c>
      <c r="V881">
        <v>13</v>
      </c>
      <c r="W881">
        <v>0</v>
      </c>
      <c r="X881">
        <v>1.0034277198211625</v>
      </c>
      <c r="Y881">
        <v>1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H881">
        <v>0</v>
      </c>
      <c r="AI881">
        <v>1.2E-2</v>
      </c>
      <c r="AJ881">
        <v>4.7999999999999996E-3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0</v>
      </c>
      <c r="BI881">
        <v>0</v>
      </c>
      <c r="BJ881">
        <v>4</v>
      </c>
    </row>
    <row r="882" spans="1:62" x14ac:dyDescent="0.3">
      <c r="A882">
        <v>4504</v>
      </c>
      <c r="B882">
        <v>3.2000000000000002E-3</v>
      </c>
      <c r="C882">
        <v>1.2889999999999999</v>
      </c>
      <c r="D882">
        <v>1.524</v>
      </c>
      <c r="E882">
        <v>0.13969999999999999</v>
      </c>
      <c r="F882">
        <v>0.13969999999999999</v>
      </c>
      <c r="G882">
        <v>67.47</v>
      </c>
      <c r="H882">
        <v>67.768000000000001</v>
      </c>
      <c r="I882">
        <v>10.90909090909091</v>
      </c>
      <c r="J882">
        <v>9.166666666666666E-2</v>
      </c>
      <c r="K882">
        <v>2.4825446082234292E-3</v>
      </c>
      <c r="L882">
        <v>7850</v>
      </c>
      <c r="M882">
        <v>4</v>
      </c>
      <c r="N882">
        <v>0</v>
      </c>
      <c r="O882">
        <v>1</v>
      </c>
      <c r="P882">
        <v>0</v>
      </c>
      <c r="Q882">
        <v>1</v>
      </c>
      <c r="R882">
        <v>0</v>
      </c>
      <c r="S882">
        <v>3</v>
      </c>
      <c r="T882">
        <v>1</v>
      </c>
      <c r="U882">
        <v>0</v>
      </c>
      <c r="V882">
        <v>13</v>
      </c>
      <c r="W882">
        <v>0</v>
      </c>
      <c r="X882">
        <v>1.0099552906110285</v>
      </c>
      <c r="Y882">
        <v>1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H882">
        <v>0</v>
      </c>
      <c r="AI882">
        <v>1.12E-2</v>
      </c>
      <c r="AJ882">
        <v>4.4999999999999997E-3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1</v>
      </c>
      <c r="BH882">
        <v>0</v>
      </c>
      <c r="BI882">
        <v>0</v>
      </c>
      <c r="BJ882">
        <v>4</v>
      </c>
    </row>
    <row r="883" spans="1:62" x14ac:dyDescent="0.3">
      <c r="A883">
        <v>4504</v>
      </c>
      <c r="B883">
        <v>3.4099999999999998E-3</v>
      </c>
      <c r="C883">
        <v>1.6819999999999999</v>
      </c>
      <c r="D883">
        <v>1.6120000000000001</v>
      </c>
      <c r="E883">
        <v>0.13969999999999999</v>
      </c>
      <c r="F883">
        <v>0.13969999999999999</v>
      </c>
      <c r="G883">
        <v>67.856999999999999</v>
      </c>
      <c r="H883">
        <v>68.021000000000001</v>
      </c>
      <c r="I883">
        <v>11.53901216893343</v>
      </c>
      <c r="J883">
        <v>8.6662531017369718E-2</v>
      </c>
      <c r="K883">
        <v>2.0273483947681331E-3</v>
      </c>
      <c r="L883">
        <v>7850</v>
      </c>
      <c r="M883">
        <v>4</v>
      </c>
      <c r="N883">
        <v>0</v>
      </c>
      <c r="O883">
        <v>1</v>
      </c>
      <c r="P883">
        <v>0</v>
      </c>
      <c r="Q883">
        <v>1</v>
      </c>
      <c r="R883">
        <v>0</v>
      </c>
      <c r="S883">
        <v>4</v>
      </c>
      <c r="T883">
        <v>0</v>
      </c>
      <c r="U883">
        <v>0</v>
      </c>
      <c r="V883">
        <v>13</v>
      </c>
      <c r="W883">
        <v>0</v>
      </c>
      <c r="X883">
        <v>1.0137257824143071</v>
      </c>
      <c r="Y883">
        <v>1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H883">
        <v>0</v>
      </c>
      <c r="AI883">
        <v>1.2E-2</v>
      </c>
      <c r="AJ883">
        <v>4.7699999999999999E-3</v>
      </c>
      <c r="AK883">
        <v>0</v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1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1</v>
      </c>
      <c r="BH883">
        <v>0</v>
      </c>
      <c r="BI883">
        <v>0</v>
      </c>
      <c r="BJ883">
        <v>4</v>
      </c>
    </row>
    <row r="884" spans="1:62" x14ac:dyDescent="0.3">
      <c r="A884">
        <v>4504</v>
      </c>
      <c r="B884">
        <v>1.2570000000000001E-3</v>
      </c>
      <c r="C884">
        <v>0.629</v>
      </c>
      <c r="D884">
        <v>2.605</v>
      </c>
      <c r="E884">
        <v>0.13969999999999999</v>
      </c>
      <c r="F884">
        <v>0.13969999999999999</v>
      </c>
      <c r="G884">
        <v>61.146000000000001</v>
      </c>
      <c r="H884">
        <v>63.335999999999999</v>
      </c>
      <c r="I884">
        <v>18.6471009305655</v>
      </c>
      <c r="J884">
        <v>5.3627639155470246E-2</v>
      </c>
      <c r="K884">
        <v>1.9984101748807635E-3</v>
      </c>
      <c r="L884">
        <v>7850</v>
      </c>
      <c r="M884">
        <v>4</v>
      </c>
      <c r="N884">
        <v>0</v>
      </c>
      <c r="O884">
        <v>1</v>
      </c>
      <c r="P884">
        <v>0</v>
      </c>
      <c r="Q884">
        <v>1</v>
      </c>
      <c r="R884">
        <v>0</v>
      </c>
      <c r="S884">
        <v>2</v>
      </c>
      <c r="T884">
        <v>2</v>
      </c>
      <c r="U884">
        <v>0</v>
      </c>
      <c r="V884">
        <v>13</v>
      </c>
      <c r="W884">
        <v>0</v>
      </c>
      <c r="X884">
        <v>0.94390461997019381</v>
      </c>
      <c r="Y884">
        <v>1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0</v>
      </c>
      <c r="AH884">
        <v>0</v>
      </c>
      <c r="AI884">
        <v>3.14E-3</v>
      </c>
      <c r="AJ884">
        <v>1.6000000000000001E-3</v>
      </c>
      <c r="AK884">
        <v>0</v>
      </c>
      <c r="AL884">
        <v>0</v>
      </c>
      <c r="AM884">
        <v>0</v>
      </c>
      <c r="AN884">
        <v>0</v>
      </c>
      <c r="AO884">
        <v>1</v>
      </c>
      <c r="AP884">
        <v>0</v>
      </c>
      <c r="AQ884">
        <v>0</v>
      </c>
      <c r="AR884">
        <v>0</v>
      </c>
      <c r="AS884">
        <v>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0</v>
      </c>
      <c r="BI884">
        <v>0</v>
      </c>
      <c r="BJ884">
        <v>4</v>
      </c>
    </row>
    <row r="885" spans="1:62" x14ac:dyDescent="0.3">
      <c r="A885">
        <v>4504</v>
      </c>
      <c r="B885">
        <v>1.235E-3</v>
      </c>
      <c r="C885">
        <v>0.61799999999999999</v>
      </c>
      <c r="D885">
        <v>2.56</v>
      </c>
      <c r="E885">
        <v>0.13969999999999999</v>
      </c>
      <c r="F885">
        <v>0.13969999999999999</v>
      </c>
      <c r="G885">
        <v>62.497999999999998</v>
      </c>
      <c r="H885">
        <v>64.608000000000004</v>
      </c>
      <c r="I885">
        <v>18.324982104509665</v>
      </c>
      <c r="J885">
        <v>5.4570312499999996E-2</v>
      </c>
      <c r="K885">
        <v>1.9983818770226537E-3</v>
      </c>
      <c r="L885">
        <v>7850</v>
      </c>
      <c r="M885">
        <v>4</v>
      </c>
      <c r="N885">
        <v>0</v>
      </c>
      <c r="O885">
        <v>1</v>
      </c>
      <c r="P885">
        <v>0</v>
      </c>
      <c r="Q885">
        <v>1</v>
      </c>
      <c r="R885">
        <v>0</v>
      </c>
      <c r="S885">
        <v>1</v>
      </c>
      <c r="T885">
        <v>2</v>
      </c>
      <c r="U885">
        <v>0</v>
      </c>
      <c r="V885">
        <v>13</v>
      </c>
      <c r="W885">
        <v>0</v>
      </c>
      <c r="X885">
        <v>0.96286140089418792</v>
      </c>
      <c r="Y885">
        <v>1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H885">
        <v>0</v>
      </c>
      <c r="AI885">
        <v>3.0999999999999999E-3</v>
      </c>
      <c r="AJ885">
        <v>1.6100000000000001E-3</v>
      </c>
      <c r="AK885">
        <v>0</v>
      </c>
      <c r="AL885">
        <v>0</v>
      </c>
      <c r="AM885">
        <v>0</v>
      </c>
      <c r="AN885">
        <v>0</v>
      </c>
      <c r="AO885">
        <v>1</v>
      </c>
      <c r="AP885">
        <v>0</v>
      </c>
      <c r="AQ885">
        <v>0</v>
      </c>
      <c r="AR885">
        <v>0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1</v>
      </c>
      <c r="BH885">
        <v>0</v>
      </c>
      <c r="BI885">
        <v>0</v>
      </c>
      <c r="BJ885">
        <v>4</v>
      </c>
    </row>
    <row r="886" spans="1:62" x14ac:dyDescent="0.3">
      <c r="A886">
        <v>4504</v>
      </c>
      <c r="B886">
        <v>1.212E-3</v>
      </c>
      <c r="C886">
        <v>0.61</v>
      </c>
      <c r="D886">
        <v>2.5110000000000001</v>
      </c>
      <c r="E886">
        <v>0.13969999999999999</v>
      </c>
      <c r="F886">
        <v>0.13969999999999999</v>
      </c>
      <c r="G886">
        <v>63.65</v>
      </c>
      <c r="H886">
        <v>65.676000000000002</v>
      </c>
      <c r="I886">
        <v>17.974230493915535</v>
      </c>
      <c r="J886">
        <v>5.5635205097570681E-2</v>
      </c>
      <c r="K886">
        <v>1.9868852459016392E-3</v>
      </c>
      <c r="L886">
        <v>7850</v>
      </c>
      <c r="M886">
        <v>4</v>
      </c>
      <c r="N886">
        <v>0</v>
      </c>
      <c r="O886">
        <v>1</v>
      </c>
      <c r="P886">
        <v>0</v>
      </c>
      <c r="Q886">
        <v>1</v>
      </c>
      <c r="R886">
        <v>0</v>
      </c>
      <c r="S886">
        <v>1</v>
      </c>
      <c r="T886">
        <v>2</v>
      </c>
      <c r="U886">
        <v>0</v>
      </c>
      <c r="V886">
        <v>13</v>
      </c>
      <c r="W886">
        <v>0</v>
      </c>
      <c r="X886">
        <v>0.97877794336810742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H886">
        <v>0</v>
      </c>
      <c r="AI886">
        <v>3.0000000000000001E-3</v>
      </c>
      <c r="AJ886">
        <v>1.5E-3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0</v>
      </c>
      <c r="AR886">
        <v>0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0</v>
      </c>
      <c r="BI886">
        <v>0</v>
      </c>
      <c r="BJ886">
        <v>4</v>
      </c>
    </row>
    <row r="887" spans="1:62" x14ac:dyDescent="0.3">
      <c r="A887">
        <v>4504</v>
      </c>
      <c r="B887">
        <v>1.186E-3</v>
      </c>
      <c r="C887">
        <v>0.59399999999999997</v>
      </c>
      <c r="D887">
        <v>2.46</v>
      </c>
      <c r="E887">
        <v>0.13969999999999999</v>
      </c>
      <c r="F887">
        <v>0.13969999999999999</v>
      </c>
      <c r="G887">
        <v>64.596999999999994</v>
      </c>
      <c r="H887">
        <v>66.536000000000001</v>
      </c>
      <c r="I887">
        <v>17.609162491052256</v>
      </c>
      <c r="J887">
        <v>5.6788617886178859E-2</v>
      </c>
      <c r="K887">
        <v>1.9966329966329965E-3</v>
      </c>
      <c r="L887">
        <v>7850</v>
      </c>
      <c r="M887">
        <v>4</v>
      </c>
      <c r="N887">
        <v>0</v>
      </c>
      <c r="O887">
        <v>1</v>
      </c>
      <c r="P887">
        <v>0</v>
      </c>
      <c r="Q887">
        <v>1</v>
      </c>
      <c r="R887">
        <v>0</v>
      </c>
      <c r="S887">
        <v>1</v>
      </c>
      <c r="T887">
        <v>2</v>
      </c>
      <c r="U887">
        <v>0</v>
      </c>
      <c r="V887">
        <v>13</v>
      </c>
      <c r="W887">
        <v>0</v>
      </c>
      <c r="X887">
        <v>0.99159463487332355</v>
      </c>
      <c r="Y887">
        <v>1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H887">
        <v>0</v>
      </c>
      <c r="AI887">
        <v>2.96E-3</v>
      </c>
      <c r="AJ887">
        <v>1.5E-3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0</v>
      </c>
      <c r="BI887">
        <v>0</v>
      </c>
      <c r="BJ887">
        <v>4</v>
      </c>
    </row>
    <row r="888" spans="1:62" x14ac:dyDescent="0.3">
      <c r="A888">
        <v>4504</v>
      </c>
      <c r="B888">
        <v>1.1594999999999999E-3</v>
      </c>
      <c r="C888">
        <v>0.57999999999999996</v>
      </c>
      <c r="D888">
        <v>2.4</v>
      </c>
      <c r="E888">
        <v>0.13969999999999999</v>
      </c>
      <c r="F888">
        <v>0.13969999999999999</v>
      </c>
      <c r="G888">
        <v>65.335999999999999</v>
      </c>
      <c r="H888">
        <v>67.185000000000002</v>
      </c>
      <c r="I888">
        <v>17.179670722977811</v>
      </c>
      <c r="J888">
        <v>5.8208333333333334E-2</v>
      </c>
      <c r="K888">
        <v>1.9991379310344828E-3</v>
      </c>
      <c r="L888">
        <v>7850</v>
      </c>
      <c r="M888">
        <v>4</v>
      </c>
      <c r="N888">
        <v>0</v>
      </c>
      <c r="O888">
        <v>1</v>
      </c>
      <c r="P888">
        <v>0</v>
      </c>
      <c r="Q888">
        <v>1</v>
      </c>
      <c r="R888">
        <v>0</v>
      </c>
      <c r="S888">
        <v>1</v>
      </c>
      <c r="T888">
        <v>2</v>
      </c>
      <c r="U888">
        <v>0</v>
      </c>
      <c r="V888">
        <v>13</v>
      </c>
      <c r="W888">
        <v>0</v>
      </c>
      <c r="X888">
        <v>1.0012667660208645</v>
      </c>
      <c r="Y888">
        <v>1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H888">
        <v>0</v>
      </c>
      <c r="AI888">
        <v>2.8900000000000002E-3</v>
      </c>
      <c r="AJ888">
        <v>1.5E-3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1</v>
      </c>
      <c r="BH888">
        <v>0</v>
      </c>
      <c r="BI888">
        <v>0</v>
      </c>
      <c r="BJ888">
        <v>4</v>
      </c>
    </row>
    <row r="889" spans="1:62" x14ac:dyDescent="0.3">
      <c r="A889">
        <v>4504</v>
      </c>
      <c r="B889">
        <v>1.1299999999999999E-3</v>
      </c>
      <c r="C889">
        <v>0.56599999999999995</v>
      </c>
      <c r="D889">
        <v>2.343</v>
      </c>
      <c r="E889">
        <v>0.13969999999999999</v>
      </c>
      <c r="F889">
        <v>0.13969999999999999</v>
      </c>
      <c r="G889">
        <v>65.864999999999995</v>
      </c>
      <c r="H889">
        <v>67.620999999999995</v>
      </c>
      <c r="I889">
        <v>16.771653543307089</v>
      </c>
      <c r="J889">
        <v>5.9624413145539901E-2</v>
      </c>
      <c r="K889">
        <v>1.9964664310954065E-3</v>
      </c>
      <c r="L889">
        <v>7850</v>
      </c>
      <c r="M889">
        <v>4</v>
      </c>
      <c r="N889">
        <v>0</v>
      </c>
      <c r="O889">
        <v>1</v>
      </c>
      <c r="P889">
        <v>0</v>
      </c>
      <c r="Q889">
        <v>1</v>
      </c>
      <c r="R889">
        <v>0</v>
      </c>
      <c r="S889">
        <v>1</v>
      </c>
      <c r="T889">
        <v>2</v>
      </c>
      <c r="U889">
        <v>0</v>
      </c>
      <c r="V889">
        <v>13</v>
      </c>
      <c r="W889">
        <v>0</v>
      </c>
      <c r="X889">
        <v>1.0077645305514158</v>
      </c>
      <c r="Y889">
        <v>1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H889">
        <v>0</v>
      </c>
      <c r="AI889">
        <v>2.8E-3</v>
      </c>
      <c r="AJ889">
        <v>1.47E-3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</v>
      </c>
      <c r="AQ889">
        <v>0</v>
      </c>
      <c r="AR889">
        <v>0</v>
      </c>
      <c r="AS889">
        <v>1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1</v>
      </c>
      <c r="BH889">
        <v>0</v>
      </c>
      <c r="BI889">
        <v>0</v>
      </c>
      <c r="BJ889">
        <v>4</v>
      </c>
    </row>
    <row r="890" spans="1:62" x14ac:dyDescent="0.3">
      <c r="A890">
        <v>4504</v>
      </c>
      <c r="B890">
        <v>1.08E-3</v>
      </c>
      <c r="C890">
        <v>0.54330000000000001</v>
      </c>
      <c r="D890">
        <v>2.2469999999999999</v>
      </c>
      <c r="E890">
        <v>0.13969999999999999</v>
      </c>
      <c r="F890">
        <v>0.13969999999999999</v>
      </c>
      <c r="G890">
        <v>66.257000000000005</v>
      </c>
      <c r="H890">
        <v>67.873000000000005</v>
      </c>
      <c r="I890">
        <v>16.084466714387975</v>
      </c>
      <c r="J890">
        <v>6.2171784601691142E-2</v>
      </c>
      <c r="K890">
        <v>1.9878520154610712E-3</v>
      </c>
      <c r="L890">
        <v>7850</v>
      </c>
      <c r="M890">
        <v>4</v>
      </c>
      <c r="N890">
        <v>0</v>
      </c>
      <c r="O890">
        <v>1</v>
      </c>
      <c r="P890">
        <v>0</v>
      </c>
      <c r="Q890">
        <v>1</v>
      </c>
      <c r="R890">
        <v>0</v>
      </c>
      <c r="S890">
        <v>1</v>
      </c>
      <c r="T890">
        <v>1</v>
      </c>
      <c r="U890">
        <v>0</v>
      </c>
      <c r="V890">
        <v>13</v>
      </c>
      <c r="W890">
        <v>0</v>
      </c>
      <c r="X890">
        <v>1.0115201192250374</v>
      </c>
      <c r="Y890">
        <v>1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H890">
        <v>0</v>
      </c>
      <c r="AI890">
        <v>2.7100000000000002E-3</v>
      </c>
      <c r="AJ890">
        <v>1.41E-3</v>
      </c>
      <c r="AK890">
        <v>0</v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1</v>
      </c>
      <c r="BH890">
        <v>0</v>
      </c>
      <c r="BI890">
        <v>0</v>
      </c>
      <c r="BJ890">
        <v>4</v>
      </c>
    </row>
    <row r="891" spans="1:62" x14ac:dyDescent="0.3">
      <c r="A891">
        <v>4504</v>
      </c>
      <c r="B891">
        <v>8.4400000000000002E-4</v>
      </c>
      <c r="C891">
        <v>0.42299999999999999</v>
      </c>
      <c r="D891">
        <v>4.24E-2</v>
      </c>
      <c r="E891">
        <v>4.24E-2</v>
      </c>
      <c r="F891">
        <v>1.75</v>
      </c>
      <c r="G891">
        <v>65.962000000000003</v>
      </c>
      <c r="H891">
        <v>67.712000000000003</v>
      </c>
      <c r="I891">
        <v>1</v>
      </c>
      <c r="J891">
        <v>41.273584905660378</v>
      </c>
      <c r="K891">
        <v>1.9952718676122931E-3</v>
      </c>
      <c r="L891">
        <v>7850</v>
      </c>
      <c r="M891">
        <v>4</v>
      </c>
      <c r="N891">
        <v>0</v>
      </c>
      <c r="O891">
        <v>1</v>
      </c>
      <c r="P891">
        <v>0</v>
      </c>
      <c r="Q891">
        <v>1</v>
      </c>
      <c r="R891">
        <v>0</v>
      </c>
      <c r="S891">
        <v>2</v>
      </c>
      <c r="T891">
        <v>3</v>
      </c>
      <c r="U891">
        <v>0</v>
      </c>
      <c r="V891">
        <v>13</v>
      </c>
      <c r="W891">
        <v>0</v>
      </c>
      <c r="X891">
        <v>1.0091207153502237</v>
      </c>
      <c r="Y891">
        <v>1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H891">
        <v>0</v>
      </c>
      <c r="AI891">
        <v>2.1099999999999999E-3</v>
      </c>
      <c r="AJ891">
        <v>1.0970000000000001E-3</v>
      </c>
      <c r="AK891">
        <v>0</v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0</v>
      </c>
      <c r="BI891">
        <v>0</v>
      </c>
      <c r="BJ891">
        <v>4</v>
      </c>
    </row>
    <row r="892" spans="1:62" x14ac:dyDescent="0.3">
      <c r="A892">
        <v>4504</v>
      </c>
      <c r="B892">
        <v>3.1180000000000001E-3</v>
      </c>
      <c r="C892">
        <v>1.2509999999999999</v>
      </c>
      <c r="D892">
        <v>1.4730000000000001</v>
      </c>
      <c r="E892">
        <v>0.13969999999999999</v>
      </c>
      <c r="F892">
        <v>0.13969999999999999</v>
      </c>
      <c r="G892">
        <v>62.759</v>
      </c>
      <c r="H892">
        <v>63.47</v>
      </c>
      <c r="I892">
        <v>10.544022906227632</v>
      </c>
      <c r="J892">
        <v>9.4840461642905619E-2</v>
      </c>
      <c r="K892">
        <v>2.4924060751398882E-3</v>
      </c>
      <c r="L892">
        <v>7850</v>
      </c>
      <c r="M892">
        <v>4</v>
      </c>
      <c r="N892">
        <v>0</v>
      </c>
      <c r="O892">
        <v>1</v>
      </c>
      <c r="P892">
        <v>0</v>
      </c>
      <c r="Q892">
        <v>1</v>
      </c>
      <c r="R892">
        <v>0</v>
      </c>
      <c r="S892">
        <v>3</v>
      </c>
      <c r="T892">
        <v>1</v>
      </c>
      <c r="U892">
        <v>0</v>
      </c>
      <c r="V892">
        <v>13</v>
      </c>
      <c r="W892">
        <v>0</v>
      </c>
      <c r="X892">
        <v>0.94590163934426241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H892">
        <v>0</v>
      </c>
      <c r="AI892">
        <v>1.2649999999999998E-2</v>
      </c>
      <c r="AJ892">
        <v>5.0197499999999999E-3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0</v>
      </c>
      <c r="AQ892">
        <v>0</v>
      </c>
      <c r="AR892">
        <v>0</v>
      </c>
      <c r="AS892">
        <v>1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</v>
      </c>
      <c r="BH892">
        <v>0</v>
      </c>
      <c r="BI892">
        <v>0</v>
      </c>
      <c r="BJ892">
        <v>4</v>
      </c>
    </row>
    <row r="893" spans="1:62" x14ac:dyDescent="0.3">
      <c r="A893">
        <v>4504</v>
      </c>
      <c r="B893">
        <v>3.3790000000000001E-3</v>
      </c>
      <c r="C893">
        <v>1.355</v>
      </c>
      <c r="D893">
        <v>1.597</v>
      </c>
      <c r="E893">
        <v>0.13969999999999999</v>
      </c>
      <c r="F893">
        <v>0.13969999999999999</v>
      </c>
      <c r="G893">
        <v>63.415999999999997</v>
      </c>
      <c r="H893">
        <v>64.132999999999996</v>
      </c>
      <c r="I893">
        <v>11.431639226914818</v>
      </c>
      <c r="J893">
        <v>8.7476518472135251E-2</v>
      </c>
      <c r="K893">
        <v>2.4937269372693727E-3</v>
      </c>
      <c r="L893">
        <v>7850</v>
      </c>
      <c r="M893">
        <v>4</v>
      </c>
      <c r="N893">
        <v>0</v>
      </c>
      <c r="O893">
        <v>1</v>
      </c>
      <c r="P893">
        <v>0</v>
      </c>
      <c r="Q893">
        <v>1</v>
      </c>
      <c r="R893">
        <v>0</v>
      </c>
      <c r="S893">
        <v>3</v>
      </c>
      <c r="T893">
        <v>1</v>
      </c>
      <c r="U893">
        <v>0</v>
      </c>
      <c r="V893">
        <v>13</v>
      </c>
      <c r="W893">
        <v>0</v>
      </c>
      <c r="X893">
        <v>0.9557824143070045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H893">
        <v>0</v>
      </c>
      <c r="AI893">
        <v>1.3569999999999999E-2</v>
      </c>
      <c r="AJ893">
        <v>5.439499999999999E-3</v>
      </c>
      <c r="AK893">
        <v>0</v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0</v>
      </c>
      <c r="AR893">
        <v>0</v>
      </c>
      <c r="AS893">
        <v>1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1</v>
      </c>
      <c r="BH893">
        <v>0</v>
      </c>
      <c r="BI893">
        <v>0</v>
      </c>
      <c r="BJ893">
        <v>4</v>
      </c>
    </row>
    <row r="894" spans="1:62" x14ac:dyDescent="0.3">
      <c r="A894">
        <v>4504</v>
      </c>
      <c r="B894">
        <v>3.14E-3</v>
      </c>
      <c r="C894">
        <v>1.26</v>
      </c>
      <c r="D894">
        <v>1.484</v>
      </c>
      <c r="E894">
        <v>0.13969999999999999</v>
      </c>
      <c r="F894">
        <v>0.13969999999999999</v>
      </c>
      <c r="G894">
        <v>64.11</v>
      </c>
      <c r="H894">
        <v>64.745000000000005</v>
      </c>
      <c r="I894">
        <v>10.622763063707946</v>
      </c>
      <c r="J894">
        <v>9.4137466307277623E-2</v>
      </c>
      <c r="K894">
        <v>2.492063492063492E-3</v>
      </c>
      <c r="L894">
        <v>7850</v>
      </c>
      <c r="M894">
        <v>4</v>
      </c>
      <c r="N894">
        <v>0</v>
      </c>
      <c r="O894">
        <v>1</v>
      </c>
      <c r="P894">
        <v>0</v>
      </c>
      <c r="Q894">
        <v>1</v>
      </c>
      <c r="R894">
        <v>0</v>
      </c>
      <c r="S894">
        <v>3</v>
      </c>
      <c r="T894">
        <v>1</v>
      </c>
      <c r="U894">
        <v>0</v>
      </c>
      <c r="V894">
        <v>13</v>
      </c>
      <c r="W894">
        <v>0</v>
      </c>
      <c r="X894">
        <v>0.96490312965722813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H894">
        <v>0</v>
      </c>
      <c r="AI894">
        <v>1.2649999999999998E-2</v>
      </c>
      <c r="AJ894">
        <v>5.0600000000000003E-3</v>
      </c>
      <c r="AK894">
        <v>0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1</v>
      </c>
      <c r="BH894">
        <v>0</v>
      </c>
      <c r="BI894">
        <v>0</v>
      </c>
      <c r="BJ894">
        <v>4</v>
      </c>
    </row>
    <row r="895" spans="1:62" x14ac:dyDescent="0.3">
      <c r="A895">
        <v>4504</v>
      </c>
      <c r="B895">
        <v>3.3999999999999998E-3</v>
      </c>
      <c r="C895">
        <v>1.36</v>
      </c>
      <c r="D895">
        <v>1.6</v>
      </c>
      <c r="E895">
        <v>0.13969999999999999</v>
      </c>
      <c r="F895">
        <v>0.13969999999999999</v>
      </c>
      <c r="G895">
        <v>64.674999999999997</v>
      </c>
      <c r="H895">
        <v>65.305999999999997</v>
      </c>
      <c r="I895">
        <v>11.453113815318542</v>
      </c>
      <c r="J895">
        <v>8.7312499999999987E-2</v>
      </c>
      <c r="K895">
        <v>2.4999999999999996E-3</v>
      </c>
      <c r="L895">
        <v>7850</v>
      </c>
      <c r="M895">
        <v>4</v>
      </c>
      <c r="N895">
        <v>0</v>
      </c>
      <c r="O895">
        <v>1</v>
      </c>
      <c r="P895">
        <v>0</v>
      </c>
      <c r="Q895">
        <v>1</v>
      </c>
      <c r="R895">
        <v>0</v>
      </c>
      <c r="S895">
        <v>3</v>
      </c>
      <c r="T895">
        <v>1</v>
      </c>
      <c r="U895">
        <v>0</v>
      </c>
      <c r="V895">
        <v>13</v>
      </c>
      <c r="W895">
        <v>0</v>
      </c>
      <c r="X895">
        <v>0.97326378539493297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H895">
        <v>0</v>
      </c>
      <c r="AI895">
        <v>1.3639E-2</v>
      </c>
      <c r="AJ895">
        <v>5.45905E-3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0</v>
      </c>
      <c r="AR895">
        <v>0</v>
      </c>
      <c r="AS895">
        <v>1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1</v>
      </c>
      <c r="BH895">
        <v>0</v>
      </c>
      <c r="BI895">
        <v>0</v>
      </c>
      <c r="BJ895">
        <v>4</v>
      </c>
    </row>
    <row r="896" spans="1:62" x14ac:dyDescent="0.3">
      <c r="A896">
        <v>4504</v>
      </c>
      <c r="B896">
        <v>3.0000000000000001E-3</v>
      </c>
      <c r="C896">
        <v>1.224</v>
      </c>
      <c r="D896">
        <v>1.4419999999999999</v>
      </c>
      <c r="E896">
        <v>0.13969999999999999</v>
      </c>
      <c r="F896">
        <v>0.13969999999999999</v>
      </c>
      <c r="G896">
        <v>65.275000000000006</v>
      </c>
      <c r="H896">
        <v>65.816000000000003</v>
      </c>
      <c r="I896">
        <v>10.322118826055835</v>
      </c>
      <c r="J896">
        <v>9.6879334257975028E-2</v>
      </c>
      <c r="K896">
        <v>2.4509803921568627E-3</v>
      </c>
      <c r="L896">
        <v>7850</v>
      </c>
      <c r="M896">
        <v>4</v>
      </c>
      <c r="N896">
        <v>0</v>
      </c>
      <c r="O896">
        <v>1</v>
      </c>
      <c r="P896">
        <v>0</v>
      </c>
      <c r="Q896">
        <v>1</v>
      </c>
      <c r="R896">
        <v>0</v>
      </c>
      <c r="S896">
        <v>3</v>
      </c>
      <c r="T896">
        <v>1</v>
      </c>
      <c r="U896">
        <v>0</v>
      </c>
      <c r="V896">
        <v>13</v>
      </c>
      <c r="W896">
        <v>0</v>
      </c>
      <c r="X896">
        <v>0.98086438152011934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H896">
        <v>0</v>
      </c>
      <c r="AI896">
        <v>1.2304999999999998E-2</v>
      </c>
      <c r="AJ896">
        <v>4.9104999999999999E-3</v>
      </c>
      <c r="AK896">
        <v>0</v>
      </c>
      <c r="AL896">
        <v>0</v>
      </c>
      <c r="AM896">
        <v>0</v>
      </c>
      <c r="AN896">
        <v>0</v>
      </c>
      <c r="AO896">
        <v>1</v>
      </c>
      <c r="AP896">
        <v>0</v>
      </c>
      <c r="AQ896">
        <v>0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1</v>
      </c>
      <c r="BH896">
        <v>0</v>
      </c>
      <c r="BI896">
        <v>0</v>
      </c>
      <c r="BJ896">
        <v>4</v>
      </c>
    </row>
    <row r="897" spans="1:62" x14ac:dyDescent="0.3">
      <c r="A897">
        <v>4504</v>
      </c>
      <c r="B897">
        <v>3.4099999999999998E-3</v>
      </c>
      <c r="C897">
        <v>1.3680000000000001</v>
      </c>
      <c r="D897">
        <v>1.5529999999999999</v>
      </c>
      <c r="E897">
        <v>0.13969999999999999</v>
      </c>
      <c r="F897">
        <v>0.13969999999999999</v>
      </c>
      <c r="G897">
        <v>65.730999999999995</v>
      </c>
      <c r="H897">
        <v>66.274000000000001</v>
      </c>
      <c r="I897">
        <v>11.116678596993557</v>
      </c>
      <c r="J897">
        <v>8.9954925949774625E-2</v>
      </c>
      <c r="K897">
        <v>2.4926900584795316E-3</v>
      </c>
      <c r="L897">
        <v>7850</v>
      </c>
      <c r="M897">
        <v>4</v>
      </c>
      <c r="N897">
        <v>0</v>
      </c>
      <c r="O897">
        <v>1</v>
      </c>
      <c r="P897">
        <v>0</v>
      </c>
      <c r="Q897">
        <v>1</v>
      </c>
      <c r="R897">
        <v>0</v>
      </c>
      <c r="S897">
        <v>3</v>
      </c>
      <c r="T897">
        <v>1</v>
      </c>
      <c r="U897">
        <v>0</v>
      </c>
      <c r="V897">
        <v>13</v>
      </c>
      <c r="W897">
        <v>0</v>
      </c>
      <c r="X897">
        <v>0.9876900149031298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H897">
        <v>0</v>
      </c>
      <c r="AI897">
        <v>1.38E-2</v>
      </c>
      <c r="AJ897">
        <v>5.4896399999999998E-4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1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1</v>
      </c>
      <c r="BH897">
        <v>0</v>
      </c>
      <c r="BI897">
        <v>0</v>
      </c>
      <c r="BJ897">
        <v>4</v>
      </c>
    </row>
    <row r="898" spans="1:62" x14ac:dyDescent="0.3">
      <c r="A898">
        <v>4504</v>
      </c>
      <c r="B898">
        <v>3.2799999999999999E-3</v>
      </c>
      <c r="C898">
        <v>1.319</v>
      </c>
      <c r="D898">
        <v>1.5529999999999999</v>
      </c>
      <c r="E898">
        <v>0.13969999999999999</v>
      </c>
      <c r="F898">
        <v>0.13969999999999999</v>
      </c>
      <c r="G898">
        <v>66.180999999999997</v>
      </c>
      <c r="H898">
        <v>66.650000000000006</v>
      </c>
      <c r="I898">
        <v>11.116678596993557</v>
      </c>
      <c r="J898">
        <v>8.9954925949774625E-2</v>
      </c>
      <c r="K898">
        <v>2.4867323730098558E-3</v>
      </c>
      <c r="L898">
        <v>7850</v>
      </c>
      <c r="M898">
        <v>4</v>
      </c>
      <c r="N898">
        <v>0</v>
      </c>
      <c r="O898">
        <v>1</v>
      </c>
      <c r="P898">
        <v>0</v>
      </c>
      <c r="Q898">
        <v>1</v>
      </c>
      <c r="R898">
        <v>0</v>
      </c>
      <c r="S898">
        <v>3</v>
      </c>
      <c r="T898">
        <v>1</v>
      </c>
      <c r="U898">
        <v>0</v>
      </c>
      <c r="V898">
        <v>13</v>
      </c>
      <c r="W898">
        <v>0</v>
      </c>
      <c r="X898">
        <v>0.99329359165424758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H898">
        <v>0</v>
      </c>
      <c r="AI898">
        <v>1.3236499999999998E-2</v>
      </c>
      <c r="AJ898">
        <v>5.2934499999999999E-3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0</v>
      </c>
      <c r="AQ898">
        <v>0</v>
      </c>
      <c r="AR898">
        <v>0</v>
      </c>
      <c r="AS898">
        <v>1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1</v>
      </c>
      <c r="BH898">
        <v>0</v>
      </c>
      <c r="BI898">
        <v>0</v>
      </c>
      <c r="BJ898">
        <v>4</v>
      </c>
    </row>
    <row r="899" spans="1:62" x14ac:dyDescent="0.3">
      <c r="A899">
        <v>4504</v>
      </c>
      <c r="B899">
        <v>3.4299999999999999E-3</v>
      </c>
      <c r="C899">
        <v>1.3759999999999999</v>
      </c>
      <c r="D899">
        <v>1.621</v>
      </c>
      <c r="E899">
        <v>0.13969999999999999</v>
      </c>
      <c r="F899">
        <v>0.13969999999999999</v>
      </c>
      <c r="G899">
        <v>66.924999999999997</v>
      </c>
      <c r="H899">
        <v>67.33</v>
      </c>
      <c r="I899">
        <v>11.603435934144596</v>
      </c>
      <c r="J899">
        <v>8.6181369524984577E-2</v>
      </c>
      <c r="K899">
        <v>2.4927325581395351E-3</v>
      </c>
      <c r="L899">
        <v>7850</v>
      </c>
      <c r="M899">
        <v>4</v>
      </c>
      <c r="N899">
        <v>0</v>
      </c>
      <c r="O899">
        <v>1</v>
      </c>
      <c r="P899">
        <v>0</v>
      </c>
      <c r="Q899">
        <v>1</v>
      </c>
      <c r="R899">
        <v>0</v>
      </c>
      <c r="S899">
        <v>3</v>
      </c>
      <c r="T899">
        <v>1</v>
      </c>
      <c r="U899">
        <v>0</v>
      </c>
      <c r="V899">
        <v>13</v>
      </c>
      <c r="W899">
        <v>0</v>
      </c>
      <c r="X899">
        <v>1.0034277198211625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H899">
        <v>0</v>
      </c>
      <c r="AI899">
        <v>1.38E-2</v>
      </c>
      <c r="AJ899">
        <v>5.5199999999999989E-3</v>
      </c>
      <c r="AK899">
        <v>0</v>
      </c>
      <c r="AL899">
        <v>0</v>
      </c>
      <c r="AM899">
        <v>0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1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0</v>
      </c>
      <c r="BI899">
        <v>0</v>
      </c>
      <c r="BJ899">
        <v>4</v>
      </c>
    </row>
    <row r="900" spans="1:62" x14ac:dyDescent="0.3">
      <c r="A900">
        <v>4504</v>
      </c>
      <c r="B900">
        <v>3.2000000000000002E-3</v>
      </c>
      <c r="C900">
        <v>1.2889999999999999</v>
      </c>
      <c r="D900">
        <v>1.524</v>
      </c>
      <c r="E900">
        <v>0.13969999999999999</v>
      </c>
      <c r="F900">
        <v>0.13969999999999999</v>
      </c>
      <c r="G900">
        <v>67.47</v>
      </c>
      <c r="H900">
        <v>67.768000000000001</v>
      </c>
      <c r="I900">
        <v>10.90909090909091</v>
      </c>
      <c r="J900">
        <v>9.166666666666666E-2</v>
      </c>
      <c r="K900">
        <v>2.4825446082234292E-3</v>
      </c>
      <c r="L900">
        <v>7850</v>
      </c>
      <c r="M900">
        <v>4</v>
      </c>
      <c r="N900">
        <v>0</v>
      </c>
      <c r="O900">
        <v>1</v>
      </c>
      <c r="P900">
        <v>0</v>
      </c>
      <c r="Q900">
        <v>1</v>
      </c>
      <c r="R900">
        <v>0</v>
      </c>
      <c r="S900">
        <v>3</v>
      </c>
      <c r="T900">
        <v>1</v>
      </c>
      <c r="U900">
        <v>0</v>
      </c>
      <c r="V900">
        <v>13</v>
      </c>
      <c r="W900">
        <v>0</v>
      </c>
      <c r="X900">
        <v>1.0099552906110285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H900">
        <v>0</v>
      </c>
      <c r="AI900">
        <v>1.2879999999999999E-2</v>
      </c>
      <c r="AJ900">
        <v>5.174999999999999E-3</v>
      </c>
      <c r="AK900">
        <v>0</v>
      </c>
      <c r="AL900">
        <v>0</v>
      </c>
      <c r="AM900">
        <v>0</v>
      </c>
      <c r="AN900">
        <v>0</v>
      </c>
      <c r="AO900">
        <v>1</v>
      </c>
      <c r="AP900">
        <v>0</v>
      </c>
      <c r="AQ900">
        <v>0</v>
      </c>
      <c r="AR900">
        <v>0</v>
      </c>
      <c r="AS900">
        <v>1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</v>
      </c>
      <c r="BI900">
        <v>0</v>
      </c>
      <c r="BJ900">
        <v>4</v>
      </c>
    </row>
    <row r="901" spans="1:62" x14ac:dyDescent="0.3">
      <c r="A901">
        <v>4504</v>
      </c>
      <c r="B901">
        <v>3.4099999999999998E-3</v>
      </c>
      <c r="C901">
        <v>1.6819999999999999</v>
      </c>
      <c r="D901">
        <v>1.6120000000000001</v>
      </c>
      <c r="E901">
        <v>0.13969999999999999</v>
      </c>
      <c r="F901">
        <v>0.13969999999999999</v>
      </c>
      <c r="G901">
        <v>67.856999999999999</v>
      </c>
      <c r="H901">
        <v>68.021000000000001</v>
      </c>
      <c r="I901">
        <v>11.53901216893343</v>
      </c>
      <c r="J901">
        <v>8.6662531017369718E-2</v>
      </c>
      <c r="K901">
        <v>2.0273483947681331E-3</v>
      </c>
      <c r="L901">
        <v>7850</v>
      </c>
      <c r="M901">
        <v>4</v>
      </c>
      <c r="N901">
        <v>0</v>
      </c>
      <c r="O901">
        <v>1</v>
      </c>
      <c r="P901">
        <v>0</v>
      </c>
      <c r="Q901">
        <v>1</v>
      </c>
      <c r="R901">
        <v>0</v>
      </c>
      <c r="S901">
        <v>4</v>
      </c>
      <c r="T901">
        <v>0</v>
      </c>
      <c r="U901">
        <v>0</v>
      </c>
      <c r="V901">
        <v>13</v>
      </c>
      <c r="W901">
        <v>0</v>
      </c>
      <c r="X901">
        <v>1.0137257824143071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H901">
        <v>0</v>
      </c>
      <c r="AI901">
        <v>1.38E-2</v>
      </c>
      <c r="AJ901">
        <v>5.4854999999999999E-3</v>
      </c>
      <c r="AK901">
        <v>0</v>
      </c>
      <c r="AL901">
        <v>0</v>
      </c>
      <c r="AM901">
        <v>0</v>
      </c>
      <c r="AN901">
        <v>0</v>
      </c>
      <c r="AO901">
        <v>1</v>
      </c>
      <c r="AP901">
        <v>0</v>
      </c>
      <c r="AQ901">
        <v>0</v>
      </c>
      <c r="AR901">
        <v>0</v>
      </c>
      <c r="AS901">
        <v>1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0</v>
      </c>
      <c r="BI901">
        <v>0</v>
      </c>
      <c r="BJ901">
        <v>4</v>
      </c>
    </row>
    <row r="902" spans="1:62" x14ac:dyDescent="0.3">
      <c r="A902">
        <v>4504</v>
      </c>
      <c r="B902">
        <v>1.2570000000000001E-3</v>
      </c>
      <c r="C902">
        <v>0.629</v>
      </c>
      <c r="D902">
        <v>2.605</v>
      </c>
      <c r="E902">
        <v>0.13969999999999999</v>
      </c>
      <c r="F902">
        <v>0.13969999999999999</v>
      </c>
      <c r="G902">
        <v>61.146000000000001</v>
      </c>
      <c r="H902">
        <v>63.335999999999999</v>
      </c>
      <c r="I902">
        <v>18.6471009305655</v>
      </c>
      <c r="J902">
        <v>5.3627639155470246E-2</v>
      </c>
      <c r="K902">
        <v>1.9984101748807635E-3</v>
      </c>
      <c r="L902">
        <v>7850</v>
      </c>
      <c r="M902">
        <v>4</v>
      </c>
      <c r="N902">
        <v>0</v>
      </c>
      <c r="O902">
        <v>1</v>
      </c>
      <c r="P902">
        <v>0</v>
      </c>
      <c r="Q902">
        <v>1</v>
      </c>
      <c r="R902">
        <v>0</v>
      </c>
      <c r="S902">
        <v>2</v>
      </c>
      <c r="T902">
        <v>2</v>
      </c>
      <c r="U902">
        <v>0</v>
      </c>
      <c r="V902">
        <v>13</v>
      </c>
      <c r="W902">
        <v>0</v>
      </c>
      <c r="X902">
        <v>0.94390461997019381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H902">
        <v>0</v>
      </c>
      <c r="AI902">
        <v>3.6109999999999996E-3</v>
      </c>
      <c r="AJ902">
        <v>1.8399999999999998E-3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1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1</v>
      </c>
      <c r="BH902">
        <v>0</v>
      </c>
      <c r="BI902">
        <v>0</v>
      </c>
      <c r="BJ902">
        <v>4</v>
      </c>
    </row>
    <row r="903" spans="1:62" x14ac:dyDescent="0.3">
      <c r="A903">
        <v>4504</v>
      </c>
      <c r="B903">
        <v>1.235E-3</v>
      </c>
      <c r="C903">
        <v>0.61799999999999999</v>
      </c>
      <c r="D903">
        <v>2.56</v>
      </c>
      <c r="E903">
        <v>0.13969999999999999</v>
      </c>
      <c r="F903">
        <v>0.13969999999999999</v>
      </c>
      <c r="G903">
        <v>62.497999999999998</v>
      </c>
      <c r="H903">
        <v>64.608000000000004</v>
      </c>
      <c r="I903">
        <v>18.324982104509665</v>
      </c>
      <c r="J903">
        <v>5.4570312499999996E-2</v>
      </c>
      <c r="K903">
        <v>1.9983818770226537E-3</v>
      </c>
      <c r="L903">
        <v>7850</v>
      </c>
      <c r="M903">
        <v>4</v>
      </c>
      <c r="N903">
        <v>0</v>
      </c>
      <c r="O903">
        <v>1</v>
      </c>
      <c r="P903">
        <v>0</v>
      </c>
      <c r="Q903">
        <v>1</v>
      </c>
      <c r="R903">
        <v>0</v>
      </c>
      <c r="S903">
        <v>1</v>
      </c>
      <c r="T903">
        <v>2</v>
      </c>
      <c r="U903">
        <v>0</v>
      </c>
      <c r="V903">
        <v>13</v>
      </c>
      <c r="W903">
        <v>0</v>
      </c>
      <c r="X903">
        <v>0.96286140089418792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H903">
        <v>0</v>
      </c>
      <c r="AI903">
        <v>3.5649999999999996E-3</v>
      </c>
      <c r="AJ903">
        <v>1.8515000000000001E-3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0</v>
      </c>
      <c r="AQ903">
        <v>0</v>
      </c>
      <c r="AR903">
        <v>0</v>
      </c>
      <c r="AS903">
        <v>1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1</v>
      </c>
      <c r="BH903">
        <v>0</v>
      </c>
      <c r="BI903">
        <v>0</v>
      </c>
      <c r="BJ903">
        <v>4</v>
      </c>
    </row>
    <row r="904" spans="1:62" x14ac:dyDescent="0.3">
      <c r="A904">
        <v>4504</v>
      </c>
      <c r="B904">
        <v>1.212E-3</v>
      </c>
      <c r="C904">
        <v>0.61</v>
      </c>
      <c r="D904">
        <v>2.5110000000000001</v>
      </c>
      <c r="E904">
        <v>0.13969999999999999</v>
      </c>
      <c r="F904">
        <v>0.13969999999999999</v>
      </c>
      <c r="G904">
        <v>63.65</v>
      </c>
      <c r="H904">
        <v>65.676000000000002</v>
      </c>
      <c r="I904">
        <v>17.974230493915535</v>
      </c>
      <c r="J904">
        <v>5.5635205097570681E-2</v>
      </c>
      <c r="K904">
        <v>1.9868852459016392E-3</v>
      </c>
      <c r="L904">
        <v>7850</v>
      </c>
      <c r="M904">
        <v>4</v>
      </c>
      <c r="N904">
        <v>0</v>
      </c>
      <c r="O904">
        <v>1</v>
      </c>
      <c r="P904">
        <v>0</v>
      </c>
      <c r="Q904">
        <v>1</v>
      </c>
      <c r="R904">
        <v>0</v>
      </c>
      <c r="S904">
        <v>1</v>
      </c>
      <c r="T904">
        <v>2</v>
      </c>
      <c r="U904">
        <v>0</v>
      </c>
      <c r="V904">
        <v>13</v>
      </c>
      <c r="W904">
        <v>0</v>
      </c>
      <c r="X904">
        <v>0.97877794336810742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H904">
        <v>0</v>
      </c>
      <c r="AI904">
        <v>3.4499999999999999E-3</v>
      </c>
      <c r="AJ904">
        <v>1.725E-3</v>
      </c>
      <c r="AK904">
        <v>0</v>
      </c>
      <c r="AL904">
        <v>0</v>
      </c>
      <c r="AM904">
        <v>0</v>
      </c>
      <c r="AN904">
        <v>0</v>
      </c>
      <c r="AO904">
        <v>1</v>
      </c>
      <c r="AP904">
        <v>0</v>
      </c>
      <c r="AQ904">
        <v>0</v>
      </c>
      <c r="AR904">
        <v>0</v>
      </c>
      <c r="AS904">
        <v>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1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0</v>
      </c>
      <c r="BI904">
        <v>0</v>
      </c>
      <c r="BJ904">
        <v>4</v>
      </c>
    </row>
    <row r="905" spans="1:62" x14ac:dyDescent="0.3">
      <c r="A905">
        <v>4504</v>
      </c>
      <c r="B905">
        <v>1.186E-3</v>
      </c>
      <c r="C905">
        <v>0.59399999999999997</v>
      </c>
      <c r="D905">
        <v>2.46</v>
      </c>
      <c r="E905">
        <v>0.13969999999999999</v>
      </c>
      <c r="F905">
        <v>0.13969999999999999</v>
      </c>
      <c r="G905">
        <v>64.596999999999994</v>
      </c>
      <c r="H905">
        <v>66.536000000000001</v>
      </c>
      <c r="I905">
        <v>17.609162491052256</v>
      </c>
      <c r="J905">
        <v>5.6788617886178859E-2</v>
      </c>
      <c r="K905">
        <v>1.9966329966329965E-3</v>
      </c>
      <c r="L905">
        <v>7850</v>
      </c>
      <c r="M905">
        <v>4</v>
      </c>
      <c r="N905">
        <v>0</v>
      </c>
      <c r="O905">
        <v>1</v>
      </c>
      <c r="P905">
        <v>0</v>
      </c>
      <c r="Q905">
        <v>1</v>
      </c>
      <c r="R905">
        <v>0</v>
      </c>
      <c r="S905">
        <v>1</v>
      </c>
      <c r="T905">
        <v>2</v>
      </c>
      <c r="U905">
        <v>0</v>
      </c>
      <c r="V905">
        <v>13</v>
      </c>
      <c r="W905">
        <v>0</v>
      </c>
      <c r="X905">
        <v>0.99159463487332355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H905">
        <v>0</v>
      </c>
      <c r="AI905">
        <v>3.4039999999999995E-3</v>
      </c>
      <c r="AJ905">
        <v>1.725E-3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</v>
      </c>
      <c r="AQ905">
        <v>0</v>
      </c>
      <c r="AR905">
        <v>0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0</v>
      </c>
      <c r="BJ905">
        <v>4</v>
      </c>
    </row>
    <row r="906" spans="1:62" x14ac:dyDescent="0.3">
      <c r="A906">
        <v>4504</v>
      </c>
      <c r="B906">
        <v>1.1594999999999999E-3</v>
      </c>
      <c r="C906">
        <v>0.57999999999999996</v>
      </c>
      <c r="D906">
        <v>2.4</v>
      </c>
      <c r="E906">
        <v>0.13969999999999999</v>
      </c>
      <c r="F906">
        <v>0.13969999999999999</v>
      </c>
      <c r="G906">
        <v>65.335999999999999</v>
      </c>
      <c r="H906">
        <v>67.185000000000002</v>
      </c>
      <c r="I906">
        <v>17.179670722977811</v>
      </c>
      <c r="J906">
        <v>5.8208333333333334E-2</v>
      </c>
      <c r="K906">
        <v>1.9991379310344828E-3</v>
      </c>
      <c r="L906">
        <v>7850</v>
      </c>
      <c r="M906">
        <v>4</v>
      </c>
      <c r="N906">
        <v>0</v>
      </c>
      <c r="O906">
        <v>1</v>
      </c>
      <c r="P906">
        <v>0</v>
      </c>
      <c r="Q906">
        <v>1</v>
      </c>
      <c r="R906">
        <v>0</v>
      </c>
      <c r="S906">
        <v>1</v>
      </c>
      <c r="T906">
        <v>2</v>
      </c>
      <c r="U906">
        <v>0</v>
      </c>
      <c r="V906">
        <v>13</v>
      </c>
      <c r="W906">
        <v>0</v>
      </c>
      <c r="X906">
        <v>1.0012667660208645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H906">
        <v>0</v>
      </c>
      <c r="AI906">
        <v>3.3235000000000001E-3</v>
      </c>
      <c r="AJ906">
        <v>1.725E-3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1</v>
      </c>
      <c r="BH906">
        <v>0</v>
      </c>
      <c r="BI906">
        <v>0</v>
      </c>
      <c r="BJ906">
        <v>4</v>
      </c>
    </row>
    <row r="907" spans="1:62" x14ac:dyDescent="0.3">
      <c r="A907">
        <v>4504</v>
      </c>
      <c r="B907">
        <v>1.1299999999999999E-3</v>
      </c>
      <c r="C907">
        <v>0.56599999999999995</v>
      </c>
      <c r="D907">
        <v>2.343</v>
      </c>
      <c r="E907">
        <v>0.13969999999999999</v>
      </c>
      <c r="F907">
        <v>0.13969999999999999</v>
      </c>
      <c r="G907">
        <v>65.864999999999995</v>
      </c>
      <c r="H907">
        <v>67.620999999999995</v>
      </c>
      <c r="I907">
        <v>16.771653543307089</v>
      </c>
      <c r="J907">
        <v>5.9624413145539901E-2</v>
      </c>
      <c r="K907">
        <v>1.9964664310954065E-3</v>
      </c>
      <c r="L907">
        <v>7850</v>
      </c>
      <c r="M907">
        <v>4</v>
      </c>
      <c r="N907">
        <v>0</v>
      </c>
      <c r="O907">
        <v>1</v>
      </c>
      <c r="P907">
        <v>0</v>
      </c>
      <c r="Q907">
        <v>1</v>
      </c>
      <c r="R907">
        <v>0</v>
      </c>
      <c r="S907">
        <v>1</v>
      </c>
      <c r="T907">
        <v>2</v>
      </c>
      <c r="U907">
        <v>0</v>
      </c>
      <c r="V907">
        <v>13</v>
      </c>
      <c r="W907">
        <v>0</v>
      </c>
      <c r="X907">
        <v>1.0077645305514158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H907">
        <v>0</v>
      </c>
      <c r="AI907">
        <v>3.2199999999999998E-3</v>
      </c>
      <c r="AJ907">
        <v>1.6904999999999997E-3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1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</v>
      </c>
      <c r="BH907">
        <v>0</v>
      </c>
      <c r="BI907">
        <v>0</v>
      </c>
      <c r="BJ907">
        <v>4</v>
      </c>
    </row>
    <row r="908" spans="1:62" x14ac:dyDescent="0.3">
      <c r="A908">
        <v>4504</v>
      </c>
      <c r="B908">
        <v>1.08E-3</v>
      </c>
      <c r="C908">
        <v>0.54330000000000001</v>
      </c>
      <c r="D908">
        <v>2.2469999999999999</v>
      </c>
      <c r="E908">
        <v>0.13969999999999999</v>
      </c>
      <c r="F908">
        <v>0.13969999999999999</v>
      </c>
      <c r="G908">
        <v>66.257000000000005</v>
      </c>
      <c r="H908">
        <v>67.873000000000005</v>
      </c>
      <c r="I908">
        <v>16.084466714387975</v>
      </c>
      <c r="J908">
        <v>6.2171784601691142E-2</v>
      </c>
      <c r="K908">
        <v>1.9878520154610712E-3</v>
      </c>
      <c r="L908">
        <v>7850</v>
      </c>
      <c r="M908">
        <v>4</v>
      </c>
      <c r="N908">
        <v>0</v>
      </c>
      <c r="O908">
        <v>1</v>
      </c>
      <c r="P908">
        <v>0</v>
      </c>
      <c r="Q908">
        <v>1</v>
      </c>
      <c r="R908">
        <v>0</v>
      </c>
      <c r="S908">
        <v>1</v>
      </c>
      <c r="T908">
        <v>1</v>
      </c>
      <c r="U908">
        <v>0</v>
      </c>
      <c r="V908">
        <v>13</v>
      </c>
      <c r="W908">
        <v>0</v>
      </c>
      <c r="X908">
        <v>1.0115201192250374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H908">
        <v>0</v>
      </c>
      <c r="AI908">
        <v>3.1164999999999999E-3</v>
      </c>
      <c r="AJ908">
        <v>1.6214999999999999E-3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1</v>
      </c>
      <c r="BH908">
        <v>0</v>
      </c>
      <c r="BI908">
        <v>0</v>
      </c>
      <c r="BJ908">
        <v>4</v>
      </c>
    </row>
    <row r="909" spans="1:62" x14ac:dyDescent="0.3">
      <c r="A909">
        <v>4504</v>
      </c>
      <c r="B909">
        <v>8.4400000000000002E-4</v>
      </c>
      <c r="C909">
        <v>0.42299999999999999</v>
      </c>
      <c r="D909">
        <v>4.24E-2</v>
      </c>
      <c r="E909">
        <v>4.24E-2</v>
      </c>
      <c r="F909">
        <v>1.75</v>
      </c>
      <c r="G909">
        <v>65.962000000000003</v>
      </c>
      <c r="H909">
        <v>67.712000000000003</v>
      </c>
      <c r="I909">
        <v>1</v>
      </c>
      <c r="J909">
        <v>41.273584905660378</v>
      </c>
      <c r="K909">
        <v>1.9952718676122931E-3</v>
      </c>
      <c r="L909">
        <v>7850</v>
      </c>
      <c r="M909">
        <v>4</v>
      </c>
      <c r="N909">
        <v>0</v>
      </c>
      <c r="O909">
        <v>1</v>
      </c>
      <c r="P909">
        <v>0</v>
      </c>
      <c r="Q909">
        <v>1</v>
      </c>
      <c r="R909">
        <v>0</v>
      </c>
      <c r="S909">
        <v>2</v>
      </c>
      <c r="T909">
        <v>3</v>
      </c>
      <c r="U909">
        <v>0</v>
      </c>
      <c r="V909">
        <v>13</v>
      </c>
      <c r="W909">
        <v>0</v>
      </c>
      <c r="X909">
        <v>1.0091207153502237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H909">
        <v>0</v>
      </c>
      <c r="AI909">
        <v>2.4264999999999998E-3</v>
      </c>
      <c r="AJ909">
        <v>1.26155E-3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0</v>
      </c>
      <c r="AS909">
        <v>1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0</v>
      </c>
      <c r="BI909">
        <v>0</v>
      </c>
      <c r="BJ909">
        <v>4</v>
      </c>
    </row>
    <row r="910" spans="1:62" x14ac:dyDescent="0.3">
      <c r="A910">
        <v>4504</v>
      </c>
      <c r="B910">
        <v>4.1700000000000001E-3</v>
      </c>
      <c r="C910">
        <v>1.3260000000000001</v>
      </c>
      <c r="D910">
        <v>3.02</v>
      </c>
      <c r="E910">
        <v>7.5999999999999998E-2</v>
      </c>
      <c r="F910">
        <v>7.5999999999999998E-2</v>
      </c>
      <c r="G910">
        <v>60.975000000000001</v>
      </c>
      <c r="H910">
        <v>61.051000000000002</v>
      </c>
      <c r="I910">
        <v>39.736842105263158</v>
      </c>
      <c r="J910">
        <v>2.5165562913907286E-2</v>
      </c>
      <c r="K910">
        <v>3.1447963800904978E-3</v>
      </c>
      <c r="L910">
        <v>7850</v>
      </c>
      <c r="M910">
        <v>4</v>
      </c>
      <c r="N910">
        <v>0</v>
      </c>
      <c r="O910">
        <v>1</v>
      </c>
      <c r="P910">
        <v>1</v>
      </c>
      <c r="Q910">
        <v>0</v>
      </c>
      <c r="R910">
        <v>0</v>
      </c>
      <c r="S910">
        <v>2</v>
      </c>
      <c r="T910">
        <v>2</v>
      </c>
      <c r="U910">
        <v>0</v>
      </c>
      <c r="V910">
        <v>13</v>
      </c>
      <c r="W910">
        <v>0</v>
      </c>
      <c r="X910">
        <v>0.90985096870342785</v>
      </c>
      <c r="Y910">
        <v>1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H910">
        <v>0</v>
      </c>
      <c r="AI910">
        <v>0</v>
      </c>
      <c r="AJ910">
        <v>1.67E-2</v>
      </c>
      <c r="AK910">
        <v>0.05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1</v>
      </c>
      <c r="AU910">
        <v>0</v>
      </c>
      <c r="AV910">
        <v>0</v>
      </c>
      <c r="AW910">
        <v>0</v>
      </c>
      <c r="AX910">
        <v>0</v>
      </c>
      <c r="AY910">
        <v>1</v>
      </c>
      <c r="AZ910">
        <v>0</v>
      </c>
      <c r="BA910">
        <v>0</v>
      </c>
      <c r="BB910">
        <v>0</v>
      </c>
      <c r="BC910">
        <v>1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2</v>
      </c>
    </row>
    <row r="911" spans="1:62" x14ac:dyDescent="0.3">
      <c r="A911">
        <v>4504</v>
      </c>
      <c r="B911">
        <v>4.2599999999999999E-3</v>
      </c>
      <c r="C911">
        <v>1.3560000000000001</v>
      </c>
      <c r="D911">
        <v>3.08</v>
      </c>
      <c r="E911">
        <v>7.5999999999999998E-2</v>
      </c>
      <c r="F911">
        <v>7.5999999999999998E-2</v>
      </c>
      <c r="G911">
        <v>60.975000000000001</v>
      </c>
      <c r="H911">
        <v>61.051000000000002</v>
      </c>
      <c r="I911">
        <v>40.526315789473685</v>
      </c>
      <c r="J911">
        <v>2.4675324675324673E-2</v>
      </c>
      <c r="K911">
        <v>3.1415929203539822E-3</v>
      </c>
      <c r="L911">
        <v>7850</v>
      </c>
      <c r="M911">
        <v>4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2</v>
      </c>
      <c r="T911">
        <v>1</v>
      </c>
      <c r="U911">
        <v>0</v>
      </c>
      <c r="V911">
        <v>13</v>
      </c>
      <c r="W911">
        <v>0</v>
      </c>
      <c r="X911">
        <v>0.90985096870342785</v>
      </c>
      <c r="Y911">
        <v>1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H911">
        <v>0</v>
      </c>
      <c r="AI911">
        <v>0</v>
      </c>
      <c r="AJ911">
        <v>1.7000000000000001E-2</v>
      </c>
      <c r="AK911">
        <v>5.11E-2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1</v>
      </c>
      <c r="AU911">
        <v>0</v>
      </c>
      <c r="AV911">
        <v>0</v>
      </c>
      <c r="AW911">
        <v>0</v>
      </c>
      <c r="AX911">
        <v>0</v>
      </c>
      <c r="AY911">
        <v>1</v>
      </c>
      <c r="AZ911">
        <v>0</v>
      </c>
      <c r="BA911">
        <v>0</v>
      </c>
      <c r="BB911">
        <v>0</v>
      </c>
      <c r="BC911">
        <v>1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2</v>
      </c>
    </row>
    <row r="912" spans="1:62" x14ac:dyDescent="0.3">
      <c r="A912">
        <v>4504</v>
      </c>
      <c r="B912">
        <v>4.9253999999999999E-3</v>
      </c>
      <c r="C912">
        <v>1.5660000000000001</v>
      </c>
      <c r="D912">
        <v>3.5649999999999999</v>
      </c>
      <c r="E912">
        <v>7.5999999999999998E-2</v>
      </c>
      <c r="F912">
        <v>7.5999999999999998E-2</v>
      </c>
      <c r="G912">
        <v>61.057000000000002</v>
      </c>
      <c r="H912">
        <v>62.719000000000001</v>
      </c>
      <c r="I912">
        <v>46.907894736842103</v>
      </c>
      <c r="J912">
        <v>2.1318373071528753E-2</v>
      </c>
      <c r="K912">
        <v>3.1452107279693483E-3</v>
      </c>
      <c r="L912">
        <v>7850</v>
      </c>
      <c r="M912">
        <v>4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1</v>
      </c>
      <c r="T912">
        <v>1</v>
      </c>
      <c r="U912">
        <v>0</v>
      </c>
      <c r="V912">
        <v>13</v>
      </c>
      <c r="W912">
        <v>0</v>
      </c>
      <c r="X912">
        <v>0.9347093889716841</v>
      </c>
      <c r="Y912">
        <v>1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H912">
        <v>0</v>
      </c>
      <c r="AI912">
        <v>0</v>
      </c>
      <c r="AJ912">
        <v>1.9699999999999999E-2</v>
      </c>
      <c r="AK912">
        <v>6.0000000000000001E-3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0</v>
      </c>
      <c r="BA912">
        <v>0</v>
      </c>
      <c r="BB912">
        <v>0</v>
      </c>
      <c r="BC912">
        <v>1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2</v>
      </c>
    </row>
    <row r="913" spans="1:62" x14ac:dyDescent="0.3">
      <c r="A913">
        <v>4504</v>
      </c>
      <c r="B913">
        <v>4.3499999999999997E-3</v>
      </c>
      <c r="C913">
        <v>1.385</v>
      </c>
      <c r="D913">
        <v>3.1520000000000001</v>
      </c>
      <c r="E913">
        <v>7.5999999999999998E-2</v>
      </c>
      <c r="F913">
        <v>7.5999999999999998E-2</v>
      </c>
      <c r="G913">
        <v>62.725000000000001</v>
      </c>
      <c r="H913">
        <v>62.801000000000002</v>
      </c>
      <c r="I913">
        <v>41.473684210526315</v>
      </c>
      <c r="J913">
        <v>2.4111675126903553E-2</v>
      </c>
      <c r="K913">
        <v>3.1407942238267147E-3</v>
      </c>
      <c r="L913">
        <v>7850</v>
      </c>
      <c r="M913">
        <v>4</v>
      </c>
      <c r="N913">
        <v>0</v>
      </c>
      <c r="O913">
        <v>1</v>
      </c>
      <c r="P913">
        <v>1</v>
      </c>
      <c r="Q913">
        <v>0</v>
      </c>
      <c r="R913">
        <v>0</v>
      </c>
      <c r="S913">
        <v>4</v>
      </c>
      <c r="T913">
        <v>2</v>
      </c>
      <c r="U913">
        <v>0</v>
      </c>
      <c r="V913">
        <v>13</v>
      </c>
      <c r="W913">
        <v>0</v>
      </c>
      <c r="X913">
        <v>0.93593144560357688</v>
      </c>
      <c r="Y913">
        <v>1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H913">
        <v>0</v>
      </c>
      <c r="AI913">
        <v>0</v>
      </c>
      <c r="AJ913">
        <v>1.7500000000000002E-2</v>
      </c>
      <c r="AK913">
        <v>5.3E-3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1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1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2</v>
      </c>
    </row>
    <row r="914" spans="1:62" x14ac:dyDescent="0.3">
      <c r="A914">
        <v>4504</v>
      </c>
      <c r="B914">
        <v>4.4799999999999996E-3</v>
      </c>
      <c r="C914">
        <v>1.425</v>
      </c>
      <c r="D914">
        <v>3.24</v>
      </c>
      <c r="E914">
        <v>7.5999999999999998E-2</v>
      </c>
      <c r="F914">
        <v>7.5999999999999998E-2</v>
      </c>
      <c r="G914">
        <v>62.725000000000001</v>
      </c>
      <c r="H914">
        <v>62.801000000000002</v>
      </c>
      <c r="I914">
        <v>42.631578947368425</v>
      </c>
      <c r="J914">
        <v>2.3456790123456788E-2</v>
      </c>
      <c r="K914">
        <v>3.1438596491228064E-3</v>
      </c>
      <c r="L914">
        <v>7850</v>
      </c>
      <c r="M914">
        <v>4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3</v>
      </c>
      <c r="T914">
        <v>2</v>
      </c>
      <c r="U914">
        <v>0</v>
      </c>
      <c r="V914">
        <v>13</v>
      </c>
      <c r="W914">
        <v>0</v>
      </c>
      <c r="X914">
        <v>0.93593144560357688</v>
      </c>
      <c r="Y914">
        <v>1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H914">
        <v>0</v>
      </c>
      <c r="AI914">
        <v>0</v>
      </c>
      <c r="AJ914">
        <v>1.7999999999999999E-2</v>
      </c>
      <c r="AK914">
        <v>5.4000000000000003E-3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1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</v>
      </c>
      <c r="BA914">
        <v>0</v>
      </c>
      <c r="BB914">
        <v>0</v>
      </c>
      <c r="BC914">
        <v>1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2</v>
      </c>
    </row>
    <row r="915" spans="1:62" x14ac:dyDescent="0.3">
      <c r="A915">
        <v>4504</v>
      </c>
      <c r="B915">
        <v>6.4599999999999996E-3</v>
      </c>
      <c r="C915">
        <v>2.0499999999999998</v>
      </c>
      <c r="D915">
        <v>4.6769999999999996</v>
      </c>
      <c r="E915">
        <v>7.5999999999999998E-2</v>
      </c>
      <c r="F915">
        <v>7.5999999999999998E-2</v>
      </c>
      <c r="G915">
        <v>62.77</v>
      </c>
      <c r="H915">
        <v>64.117999999999995</v>
      </c>
      <c r="I915">
        <v>61.53947368421052</v>
      </c>
      <c r="J915">
        <v>1.6249732734658972E-2</v>
      </c>
      <c r="K915">
        <v>3.1512195121951221E-3</v>
      </c>
      <c r="L915">
        <v>7850</v>
      </c>
      <c r="M915">
        <v>4</v>
      </c>
      <c r="N915">
        <v>0</v>
      </c>
      <c r="O915">
        <v>1</v>
      </c>
      <c r="P915">
        <v>1</v>
      </c>
      <c r="Q915">
        <v>0</v>
      </c>
      <c r="R915">
        <v>0</v>
      </c>
      <c r="S915">
        <v>2</v>
      </c>
      <c r="T915">
        <v>2</v>
      </c>
      <c r="U915">
        <v>0</v>
      </c>
      <c r="V915">
        <v>13</v>
      </c>
      <c r="W915">
        <v>0</v>
      </c>
      <c r="X915">
        <v>0.95555886736214601</v>
      </c>
      <c r="Y915">
        <v>1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H915">
        <v>0</v>
      </c>
      <c r="AI915">
        <v>0</v>
      </c>
      <c r="AJ915">
        <v>2.5999999999999999E-2</v>
      </c>
      <c r="AK915">
        <v>7.7499999999999999E-3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1</v>
      </c>
      <c r="AZ915">
        <v>0</v>
      </c>
      <c r="BA915">
        <v>0</v>
      </c>
      <c r="BB915">
        <v>0</v>
      </c>
      <c r="BC915">
        <v>1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2</v>
      </c>
    </row>
    <row r="916" spans="1:62" x14ac:dyDescent="0.3">
      <c r="A916">
        <v>4504</v>
      </c>
      <c r="B916">
        <v>6.4599999999999996E-3</v>
      </c>
      <c r="C916">
        <v>2.0499999999999998</v>
      </c>
      <c r="D916">
        <v>4.6769999999999996</v>
      </c>
      <c r="E916">
        <v>7.5999999999999998E-2</v>
      </c>
      <c r="F916">
        <v>7.5999999999999998E-2</v>
      </c>
      <c r="G916">
        <v>64.125</v>
      </c>
      <c r="H916">
        <v>65.286000000000001</v>
      </c>
      <c r="I916">
        <v>61.53947368421052</v>
      </c>
      <c r="J916">
        <v>1.6249732734658972E-2</v>
      </c>
      <c r="K916">
        <v>3.1512195121951221E-3</v>
      </c>
      <c r="L916">
        <v>7850</v>
      </c>
      <c r="M916">
        <v>4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3</v>
      </c>
      <c r="T916">
        <v>3</v>
      </c>
      <c r="U916">
        <v>0</v>
      </c>
      <c r="V916">
        <v>13</v>
      </c>
      <c r="W916">
        <v>0</v>
      </c>
      <c r="X916">
        <v>0.9729657228017885</v>
      </c>
      <c r="Y916">
        <v>1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H916">
        <v>0</v>
      </c>
      <c r="AI916">
        <v>0</v>
      </c>
      <c r="AJ916">
        <v>2.63E-2</v>
      </c>
      <c r="AK916">
        <v>7.7999999999999996E-3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</v>
      </c>
      <c r="BA916">
        <v>0</v>
      </c>
      <c r="BB916">
        <v>0</v>
      </c>
      <c r="BC916">
        <v>1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2</v>
      </c>
    </row>
    <row r="917" spans="1:62" x14ac:dyDescent="0.3">
      <c r="A917">
        <v>4504</v>
      </c>
      <c r="B917">
        <v>4.3499999999999997E-3</v>
      </c>
      <c r="C917">
        <v>1.385</v>
      </c>
      <c r="D917">
        <v>3.1520000000000001</v>
      </c>
      <c r="E917">
        <v>7.5999999999999998E-2</v>
      </c>
      <c r="F917">
        <v>7.5999999999999998E-2</v>
      </c>
      <c r="G917">
        <v>65.248000000000005</v>
      </c>
      <c r="H917">
        <v>65.323999999999998</v>
      </c>
      <c r="I917">
        <v>41.473684210526315</v>
      </c>
      <c r="J917">
        <v>2.4111675126903553E-2</v>
      </c>
      <c r="K917">
        <v>3.1407942238267147E-3</v>
      </c>
      <c r="L917">
        <v>7850</v>
      </c>
      <c r="M917">
        <v>4</v>
      </c>
      <c r="N917">
        <v>0</v>
      </c>
      <c r="O917">
        <v>1</v>
      </c>
      <c r="P917">
        <v>1</v>
      </c>
      <c r="Q917">
        <v>0</v>
      </c>
      <c r="R917">
        <v>0</v>
      </c>
      <c r="S917">
        <v>4</v>
      </c>
      <c r="T917">
        <v>4</v>
      </c>
      <c r="U917">
        <v>0</v>
      </c>
      <c r="V917">
        <v>13</v>
      </c>
      <c r="W917">
        <v>0</v>
      </c>
      <c r="X917">
        <v>0.97353204172876306</v>
      </c>
      <c r="Y917">
        <v>1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H917">
        <v>0</v>
      </c>
      <c r="AI917">
        <v>0</v>
      </c>
      <c r="AJ917">
        <v>1.7500000000000002E-2</v>
      </c>
      <c r="AK917">
        <v>5.3E-3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</v>
      </c>
      <c r="AU917">
        <v>0</v>
      </c>
      <c r="AV917">
        <v>0</v>
      </c>
      <c r="AW917">
        <v>0</v>
      </c>
      <c r="AX917">
        <v>0</v>
      </c>
      <c r="AY917">
        <v>1</v>
      </c>
      <c r="AZ917">
        <v>0</v>
      </c>
      <c r="BA917">
        <v>0</v>
      </c>
      <c r="BB917">
        <v>0</v>
      </c>
      <c r="BC917">
        <v>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2</v>
      </c>
    </row>
    <row r="918" spans="1:62" x14ac:dyDescent="0.3">
      <c r="A918">
        <v>4504</v>
      </c>
      <c r="B918">
        <v>4.3499999999999997E-3</v>
      </c>
      <c r="C918">
        <v>1.385</v>
      </c>
      <c r="D918">
        <v>3.1520000000000001</v>
      </c>
      <c r="E918">
        <v>7.5999999999999998E-2</v>
      </c>
      <c r="F918">
        <v>7.5999999999999998E-2</v>
      </c>
      <c r="G918">
        <v>63.5</v>
      </c>
      <c r="H918">
        <v>63.573999999999998</v>
      </c>
      <c r="I918">
        <v>41.473684210526315</v>
      </c>
      <c r="J918">
        <v>2.4111675126903553E-2</v>
      </c>
      <c r="K918">
        <v>3.1407942238267147E-3</v>
      </c>
      <c r="L918">
        <v>7850</v>
      </c>
      <c r="M918">
        <v>4</v>
      </c>
      <c r="N918">
        <v>0</v>
      </c>
      <c r="O918">
        <v>1</v>
      </c>
      <c r="P918">
        <v>1</v>
      </c>
      <c r="Q918">
        <v>0</v>
      </c>
      <c r="R918">
        <v>0</v>
      </c>
      <c r="S918">
        <v>4</v>
      </c>
      <c r="T918">
        <v>4</v>
      </c>
      <c r="U918">
        <v>0</v>
      </c>
      <c r="V918">
        <v>13</v>
      </c>
      <c r="W918">
        <v>0</v>
      </c>
      <c r="X918">
        <v>0.94745156482861403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H918">
        <v>0</v>
      </c>
      <c r="AI918">
        <v>0</v>
      </c>
      <c r="AJ918">
        <v>0.02</v>
      </c>
      <c r="AK918">
        <v>5.3E-3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</v>
      </c>
      <c r="BA918">
        <v>0</v>
      </c>
      <c r="BB918">
        <v>0</v>
      </c>
      <c r="BC918">
        <v>1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2</v>
      </c>
    </row>
    <row r="919" spans="1:62" x14ac:dyDescent="0.3">
      <c r="A919">
        <v>4504</v>
      </c>
      <c r="B919">
        <v>4.9249999999999997E-3</v>
      </c>
      <c r="C919">
        <v>1.5660000000000001</v>
      </c>
      <c r="D919">
        <v>3.5649999999999999</v>
      </c>
      <c r="E919">
        <v>7.5999999999999998E-2</v>
      </c>
      <c r="F919">
        <v>7.5999999999999998E-2</v>
      </c>
      <c r="G919">
        <v>63.58</v>
      </c>
      <c r="H919">
        <v>65.242000000000004</v>
      </c>
      <c r="I919">
        <v>46.907894736842103</v>
      </c>
      <c r="J919">
        <v>2.1318373071528753E-2</v>
      </c>
      <c r="K919">
        <v>3.1449553001277135E-3</v>
      </c>
      <c r="L919">
        <v>7850</v>
      </c>
      <c r="M919">
        <v>4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3</v>
      </c>
      <c r="T919">
        <v>2</v>
      </c>
      <c r="U919">
        <v>0</v>
      </c>
      <c r="V919">
        <v>13</v>
      </c>
      <c r="W919">
        <v>0</v>
      </c>
      <c r="X919">
        <v>0.9723099850968705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H919">
        <v>0</v>
      </c>
      <c r="AI919">
        <v>0</v>
      </c>
      <c r="AJ919">
        <v>2.5000000000000001E-2</v>
      </c>
      <c r="AK919">
        <v>6.0000000000000001E-3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</v>
      </c>
      <c r="AU919">
        <v>0</v>
      </c>
      <c r="AV919">
        <v>0</v>
      </c>
      <c r="AW919">
        <v>0</v>
      </c>
      <c r="AX919">
        <v>0</v>
      </c>
      <c r="AY919">
        <v>1</v>
      </c>
      <c r="AZ919">
        <v>0</v>
      </c>
      <c r="BA919">
        <v>0</v>
      </c>
      <c r="BB919">
        <v>0</v>
      </c>
      <c r="BC919">
        <v>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2</v>
      </c>
    </row>
    <row r="920" spans="1:62" x14ac:dyDescent="0.3">
      <c r="A920">
        <v>4504</v>
      </c>
      <c r="B920">
        <v>4.3499999999999997E-3</v>
      </c>
      <c r="C920">
        <v>1.385</v>
      </c>
      <c r="D920">
        <v>3.1520000000000001</v>
      </c>
      <c r="E920">
        <v>7.5999999999999998E-2</v>
      </c>
      <c r="F920">
        <v>7.5999999999999998E-2</v>
      </c>
      <c r="G920">
        <v>66.602999999999994</v>
      </c>
      <c r="H920">
        <v>66.679000000000002</v>
      </c>
      <c r="I920">
        <v>41.473684210526315</v>
      </c>
      <c r="J920">
        <v>2.4111675126903553E-2</v>
      </c>
      <c r="K920">
        <v>3.1407942238267147E-3</v>
      </c>
      <c r="L920">
        <v>7850</v>
      </c>
      <c r="M920">
        <v>4</v>
      </c>
      <c r="N920">
        <v>0</v>
      </c>
      <c r="O920">
        <v>1</v>
      </c>
      <c r="P920">
        <v>1</v>
      </c>
      <c r="Q920">
        <v>0</v>
      </c>
      <c r="R920">
        <v>0</v>
      </c>
      <c r="S920">
        <v>4</v>
      </c>
      <c r="T920">
        <v>4</v>
      </c>
      <c r="U920">
        <v>0</v>
      </c>
      <c r="V920">
        <v>13</v>
      </c>
      <c r="W920">
        <v>0</v>
      </c>
      <c r="X920">
        <v>0.99372578241430709</v>
      </c>
      <c r="Y920">
        <v>1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H920">
        <v>0</v>
      </c>
      <c r="AI920">
        <v>0</v>
      </c>
      <c r="AJ920">
        <v>1.7500000000000002E-2</v>
      </c>
      <c r="AK920">
        <v>5.3E-3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1</v>
      </c>
      <c r="AZ920">
        <v>0</v>
      </c>
      <c r="BA920">
        <v>0</v>
      </c>
      <c r="BB920">
        <v>0</v>
      </c>
      <c r="BC920">
        <v>1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2</v>
      </c>
    </row>
    <row r="921" spans="1:62" x14ac:dyDescent="0.3">
      <c r="A921">
        <v>4504</v>
      </c>
      <c r="B921">
        <v>4.3499999999999997E-3</v>
      </c>
      <c r="C921">
        <v>1.385</v>
      </c>
      <c r="D921">
        <v>3.1520000000000001</v>
      </c>
      <c r="E921">
        <v>7.5999999999999998E-2</v>
      </c>
      <c r="F921">
        <v>7.5999999999999998E-2</v>
      </c>
      <c r="G921">
        <v>64.852999999999994</v>
      </c>
      <c r="H921">
        <v>64.929000000000002</v>
      </c>
      <c r="I921">
        <v>41.473684210526315</v>
      </c>
      <c r="J921">
        <v>2.4111675126903553E-2</v>
      </c>
      <c r="K921">
        <v>3.1407942238267147E-3</v>
      </c>
      <c r="L921">
        <v>7850</v>
      </c>
      <c r="M921">
        <v>4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4</v>
      </c>
      <c r="T921">
        <v>4</v>
      </c>
      <c r="U921">
        <v>0</v>
      </c>
      <c r="V921">
        <v>13</v>
      </c>
      <c r="W921">
        <v>0</v>
      </c>
      <c r="X921">
        <v>0.96764530551415806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H921">
        <v>0</v>
      </c>
      <c r="AI921">
        <v>0</v>
      </c>
      <c r="AJ921">
        <v>0.02</v>
      </c>
      <c r="AK921">
        <v>5.3E-3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1</v>
      </c>
      <c r="AU921">
        <v>0</v>
      </c>
      <c r="AV921">
        <v>0</v>
      </c>
      <c r="AW921">
        <v>0</v>
      </c>
      <c r="AX921">
        <v>0</v>
      </c>
      <c r="AY921">
        <v>1</v>
      </c>
      <c r="AZ921">
        <v>0</v>
      </c>
      <c r="BA921">
        <v>0</v>
      </c>
      <c r="BB921">
        <v>0</v>
      </c>
      <c r="BC921">
        <v>1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2</v>
      </c>
    </row>
    <row r="922" spans="1:62" x14ac:dyDescent="0.3">
      <c r="A922">
        <v>4504</v>
      </c>
      <c r="B922">
        <v>4.9249999999999997E-3</v>
      </c>
      <c r="C922">
        <v>1.5660000000000001</v>
      </c>
      <c r="D922">
        <v>3.5649999999999999</v>
      </c>
      <c r="E922">
        <v>7.5999999999999998E-2</v>
      </c>
      <c r="F922">
        <v>7.5999999999999998E-2</v>
      </c>
      <c r="G922">
        <v>64.935000000000002</v>
      </c>
      <c r="H922">
        <v>66.597999999999999</v>
      </c>
      <c r="I922">
        <v>46.907894736842103</v>
      </c>
      <c r="J922">
        <v>2.1318373071528753E-2</v>
      </c>
      <c r="K922">
        <v>3.1449553001277135E-3</v>
      </c>
      <c r="L922">
        <v>7850</v>
      </c>
      <c r="M922">
        <v>4</v>
      </c>
      <c r="N922">
        <v>0</v>
      </c>
      <c r="O922">
        <v>1</v>
      </c>
      <c r="P922">
        <v>1</v>
      </c>
      <c r="Q922">
        <v>0</v>
      </c>
      <c r="R922">
        <v>0</v>
      </c>
      <c r="S922">
        <v>3</v>
      </c>
      <c r="T922">
        <v>2</v>
      </c>
      <c r="U922">
        <v>0</v>
      </c>
      <c r="V922">
        <v>13</v>
      </c>
      <c r="W922">
        <v>0</v>
      </c>
      <c r="X922">
        <v>0.99251862891207165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H922">
        <v>0</v>
      </c>
      <c r="AI922">
        <v>0</v>
      </c>
      <c r="AJ922">
        <v>2.5000000000000001E-2</v>
      </c>
      <c r="AK922">
        <v>6.0000000000000001E-3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0</v>
      </c>
      <c r="BA922">
        <v>0</v>
      </c>
      <c r="BB922">
        <v>0</v>
      </c>
      <c r="BC922">
        <v>1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2</v>
      </c>
    </row>
    <row r="923" spans="1:62" x14ac:dyDescent="0.3">
      <c r="A923">
        <v>4504</v>
      </c>
      <c r="B923">
        <v>4.3499999999999997E-3</v>
      </c>
      <c r="C923">
        <v>1.385</v>
      </c>
      <c r="D923">
        <v>3.1520000000000001</v>
      </c>
      <c r="E923">
        <v>7.5999999999999998E-2</v>
      </c>
      <c r="F923">
        <v>7.5999999999999998E-2</v>
      </c>
      <c r="G923">
        <v>67.915999999999997</v>
      </c>
      <c r="H923">
        <v>67.915999999999997</v>
      </c>
      <c r="I923">
        <v>41.473684210526315</v>
      </c>
      <c r="J923">
        <v>2.4111675126903553E-2</v>
      </c>
      <c r="K923">
        <v>3.1407942238267147E-3</v>
      </c>
      <c r="L923">
        <v>7850</v>
      </c>
      <c r="M923">
        <v>4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4</v>
      </c>
      <c r="T923">
        <v>4</v>
      </c>
      <c r="U923">
        <v>0</v>
      </c>
      <c r="V923">
        <v>13</v>
      </c>
      <c r="W923">
        <v>0</v>
      </c>
      <c r="X923">
        <v>1.012160953800298</v>
      </c>
      <c r="Y923">
        <v>1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H923">
        <v>0</v>
      </c>
      <c r="AI923">
        <v>0</v>
      </c>
      <c r="AJ923">
        <v>1.8375000000000002E-2</v>
      </c>
      <c r="AK923">
        <v>5.5650000000000005E-3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0</v>
      </c>
      <c r="BA923">
        <v>0</v>
      </c>
      <c r="BB923">
        <v>0</v>
      </c>
      <c r="BC923">
        <v>1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2</v>
      </c>
    </row>
    <row r="924" spans="1:62" x14ac:dyDescent="0.3">
      <c r="A924">
        <v>4504</v>
      </c>
      <c r="B924">
        <v>4.3499999999999997E-3</v>
      </c>
      <c r="C924">
        <v>1.385</v>
      </c>
      <c r="D924">
        <v>3.1520000000000001</v>
      </c>
      <c r="E924">
        <v>7.5999999999999998E-2</v>
      </c>
      <c r="F924">
        <v>7.5999999999999998E-2</v>
      </c>
      <c r="G924">
        <v>66.165999999999997</v>
      </c>
      <c r="H924">
        <v>66.242000000000004</v>
      </c>
      <c r="I924">
        <v>41.473684210526315</v>
      </c>
      <c r="J924">
        <v>2.4111675126903553E-2</v>
      </c>
      <c r="K924">
        <v>3.1407942238267147E-3</v>
      </c>
      <c r="L924">
        <v>7850</v>
      </c>
      <c r="M924">
        <v>4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4</v>
      </c>
      <c r="T924">
        <v>4</v>
      </c>
      <c r="U924">
        <v>0</v>
      </c>
      <c r="V924">
        <v>13</v>
      </c>
      <c r="W924">
        <v>0</v>
      </c>
      <c r="X924">
        <v>0.98721311475409856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H924">
        <v>0</v>
      </c>
      <c r="AI924">
        <v>0</v>
      </c>
      <c r="AJ924">
        <v>2.1000000000000001E-2</v>
      </c>
      <c r="AK924">
        <v>5.5650000000000005E-3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1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1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2</v>
      </c>
    </row>
    <row r="925" spans="1:62" x14ac:dyDescent="0.3">
      <c r="A925">
        <v>4504</v>
      </c>
      <c r="B925">
        <v>4.9249999999999997E-3</v>
      </c>
      <c r="C925">
        <v>1.5660000000000001</v>
      </c>
      <c r="D925">
        <v>3.5649999999999999</v>
      </c>
      <c r="E925">
        <v>7.5999999999999998E-2</v>
      </c>
      <c r="F925">
        <v>7.5999999999999998E-2</v>
      </c>
      <c r="G925">
        <v>66.247</v>
      </c>
      <c r="H925">
        <v>67.91</v>
      </c>
      <c r="I925">
        <v>46.907894736842103</v>
      </c>
      <c r="J925">
        <v>2.1318373071528753E-2</v>
      </c>
      <c r="K925">
        <v>3.1449553001277135E-3</v>
      </c>
      <c r="L925">
        <v>7850</v>
      </c>
      <c r="M925">
        <v>4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3</v>
      </c>
      <c r="T925">
        <v>2</v>
      </c>
      <c r="U925">
        <v>0</v>
      </c>
      <c r="V925">
        <v>13</v>
      </c>
      <c r="W925">
        <v>0</v>
      </c>
      <c r="X925">
        <v>1.0120715350223548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H925">
        <v>0</v>
      </c>
      <c r="AI925">
        <v>0</v>
      </c>
      <c r="AJ925">
        <v>2.6250000000000002E-2</v>
      </c>
      <c r="AK925">
        <v>6.3E-3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</v>
      </c>
      <c r="BA925">
        <v>0</v>
      </c>
      <c r="BB925">
        <v>0</v>
      </c>
      <c r="BC925">
        <v>1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2</v>
      </c>
    </row>
    <row r="926" spans="1:62" x14ac:dyDescent="0.3">
      <c r="A926">
        <v>181.1</v>
      </c>
      <c r="B926">
        <v>7.5121999999999994E-2</v>
      </c>
      <c r="C926">
        <v>18.623999999999999</v>
      </c>
      <c r="D926">
        <v>14.83</v>
      </c>
      <c r="E926">
        <v>0.16500000000000001</v>
      </c>
      <c r="F926">
        <v>0.30299999999999999</v>
      </c>
      <c r="G926">
        <v>3.6960000000000002</v>
      </c>
      <c r="H926">
        <v>4</v>
      </c>
      <c r="I926">
        <v>89.878787878787875</v>
      </c>
      <c r="J926">
        <v>2.043155765340526E-2</v>
      </c>
      <c r="K926">
        <v>4.0336125429553263E-3</v>
      </c>
      <c r="L926">
        <v>7850</v>
      </c>
      <c r="M926">
        <v>18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4</v>
      </c>
      <c r="T926">
        <v>0</v>
      </c>
      <c r="U926">
        <v>0</v>
      </c>
      <c r="V926">
        <v>2</v>
      </c>
      <c r="W926">
        <v>0</v>
      </c>
      <c r="X926">
        <v>0.33333333333333331</v>
      </c>
      <c r="Y926">
        <v>1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H926">
        <v>0</v>
      </c>
      <c r="AI926">
        <v>0</v>
      </c>
      <c r="AJ926">
        <v>1.052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3</v>
      </c>
    </row>
    <row r="927" spans="1:62" x14ac:dyDescent="0.3">
      <c r="A927">
        <v>181.1</v>
      </c>
      <c r="B927">
        <v>7.5121999999999994E-2</v>
      </c>
      <c r="C927">
        <v>18.623999999999999</v>
      </c>
      <c r="D927">
        <v>14.83</v>
      </c>
      <c r="E927">
        <v>0.16500000000000001</v>
      </c>
      <c r="F927">
        <v>0.30299999999999999</v>
      </c>
      <c r="G927">
        <v>3.6960000000000002</v>
      </c>
      <c r="H927">
        <v>4</v>
      </c>
      <c r="I927">
        <v>89.878787878787875</v>
      </c>
      <c r="J927">
        <v>2.043155765340526E-2</v>
      </c>
      <c r="K927">
        <v>4.0336125429553263E-3</v>
      </c>
      <c r="L927">
        <v>7850</v>
      </c>
      <c r="M927">
        <v>18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4</v>
      </c>
      <c r="T927">
        <v>0</v>
      </c>
      <c r="U927">
        <v>0</v>
      </c>
      <c r="V927">
        <v>2</v>
      </c>
      <c r="W927">
        <v>0</v>
      </c>
      <c r="X927">
        <v>0.33333333333333331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H927">
        <v>0</v>
      </c>
      <c r="AI927">
        <v>0</v>
      </c>
      <c r="AJ927">
        <v>1.1000000000000001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3</v>
      </c>
    </row>
    <row r="928" spans="1:62" x14ac:dyDescent="0.3">
      <c r="A928">
        <v>181.1</v>
      </c>
      <c r="B928">
        <v>3.8800000000000001E-2</v>
      </c>
      <c r="C928">
        <v>9.6300000000000008</v>
      </c>
      <c r="D928">
        <v>7.6669999999999998</v>
      </c>
      <c r="E928">
        <v>0.16500000000000001</v>
      </c>
      <c r="F928">
        <v>0.30299999999999999</v>
      </c>
      <c r="G928">
        <v>3.3479999999999999</v>
      </c>
      <c r="H928">
        <v>3.6509999999999998</v>
      </c>
      <c r="I928">
        <v>46.466666666666661</v>
      </c>
      <c r="J928">
        <v>3.9520020868657885E-2</v>
      </c>
      <c r="K928">
        <v>4.0290758047767392E-3</v>
      </c>
      <c r="L928">
        <v>7850</v>
      </c>
      <c r="M928">
        <v>18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3</v>
      </c>
      <c r="T928">
        <v>5</v>
      </c>
      <c r="U928">
        <v>0</v>
      </c>
      <c r="V928">
        <v>2</v>
      </c>
      <c r="W928">
        <v>0</v>
      </c>
      <c r="X928">
        <v>0.30424999999999996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H928">
        <v>0</v>
      </c>
      <c r="AI928">
        <v>0</v>
      </c>
      <c r="AJ928">
        <v>0.54300000000000004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1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1</v>
      </c>
      <c r="BH928">
        <v>0</v>
      </c>
      <c r="BI928">
        <v>0</v>
      </c>
      <c r="BJ928">
        <v>3</v>
      </c>
    </row>
    <row r="929" spans="1:62" x14ac:dyDescent="0.3">
      <c r="A929">
        <v>181.1</v>
      </c>
      <c r="B929">
        <v>1.9900000000000001E-2</v>
      </c>
      <c r="C929">
        <v>3.988</v>
      </c>
      <c r="D929">
        <v>0.16800000000000001</v>
      </c>
      <c r="E929">
        <v>0.16800000000000001</v>
      </c>
      <c r="F929">
        <v>4</v>
      </c>
      <c r="G929">
        <v>4</v>
      </c>
      <c r="H929">
        <v>8</v>
      </c>
      <c r="I929">
        <v>1</v>
      </c>
      <c r="J929">
        <v>23.809523809523807</v>
      </c>
      <c r="K929">
        <v>4.9899699097291882E-3</v>
      </c>
      <c r="L929">
        <v>7850</v>
      </c>
      <c r="M929">
        <v>4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1</v>
      </c>
      <c r="T929">
        <v>4</v>
      </c>
      <c r="U929">
        <v>1</v>
      </c>
      <c r="V929">
        <v>2</v>
      </c>
      <c r="W929">
        <v>0</v>
      </c>
      <c r="X929">
        <v>0.66666666666666663</v>
      </c>
      <c r="Y929">
        <v>1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H929">
        <v>0</v>
      </c>
      <c r="AI929">
        <v>0</v>
      </c>
      <c r="AJ929">
        <v>0.35799999999999998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1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2</v>
      </c>
    </row>
    <row r="930" spans="1:62" x14ac:dyDescent="0.3">
      <c r="A930">
        <v>181.1</v>
      </c>
      <c r="B930">
        <v>1.9900000000000001E-2</v>
      </c>
      <c r="C930">
        <v>3.988</v>
      </c>
      <c r="D930">
        <v>0.16800000000000001</v>
      </c>
      <c r="E930">
        <v>0.16800000000000001</v>
      </c>
      <c r="F930">
        <v>4</v>
      </c>
      <c r="G930">
        <v>4</v>
      </c>
      <c r="H930">
        <v>8</v>
      </c>
      <c r="I930">
        <v>1</v>
      </c>
      <c r="J930">
        <v>23.809523809523807</v>
      </c>
      <c r="K930">
        <v>4.9899699097291882E-3</v>
      </c>
      <c r="L930">
        <v>7850</v>
      </c>
      <c r="M930">
        <v>4</v>
      </c>
      <c r="N930">
        <v>0</v>
      </c>
      <c r="O930">
        <v>1</v>
      </c>
      <c r="P930">
        <v>1</v>
      </c>
      <c r="Q930">
        <v>0</v>
      </c>
      <c r="R930">
        <v>0</v>
      </c>
      <c r="S930">
        <v>1</v>
      </c>
      <c r="T930">
        <v>6</v>
      </c>
      <c r="U930">
        <v>1</v>
      </c>
      <c r="V930">
        <v>2</v>
      </c>
      <c r="W930">
        <v>0</v>
      </c>
      <c r="X930">
        <v>0.66666666666666663</v>
      </c>
      <c r="Y930">
        <v>1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0</v>
      </c>
      <c r="AH930">
        <v>0</v>
      </c>
      <c r="AI930">
        <v>0</v>
      </c>
      <c r="AJ930">
        <v>0.35799999999999998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1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2</v>
      </c>
    </row>
    <row r="931" spans="1:62" x14ac:dyDescent="0.3">
      <c r="A931">
        <v>181.1</v>
      </c>
      <c r="B931">
        <v>1.9900000000000001E-2</v>
      </c>
      <c r="C931">
        <v>3.988</v>
      </c>
      <c r="D931">
        <v>0.16800000000000001</v>
      </c>
      <c r="E931">
        <v>0.16800000000000001</v>
      </c>
      <c r="F931">
        <v>4</v>
      </c>
      <c r="G931">
        <v>4</v>
      </c>
      <c r="H931">
        <v>8</v>
      </c>
      <c r="I931">
        <v>1</v>
      </c>
      <c r="J931">
        <v>23.809523809523807</v>
      </c>
      <c r="K931">
        <v>4.9899699097291882E-3</v>
      </c>
      <c r="L931">
        <v>7850</v>
      </c>
      <c r="M931">
        <v>4</v>
      </c>
      <c r="N931">
        <v>0</v>
      </c>
      <c r="O931">
        <v>1</v>
      </c>
      <c r="P931">
        <v>1</v>
      </c>
      <c r="Q931">
        <v>0</v>
      </c>
      <c r="R931">
        <v>0</v>
      </c>
      <c r="S931">
        <v>1</v>
      </c>
      <c r="T931">
        <v>8</v>
      </c>
      <c r="U931">
        <v>1</v>
      </c>
      <c r="V931">
        <v>2</v>
      </c>
      <c r="W931">
        <v>0</v>
      </c>
      <c r="X931">
        <v>0.66666666666666663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0</v>
      </c>
      <c r="AH931">
        <v>0</v>
      </c>
      <c r="AI931">
        <v>0</v>
      </c>
      <c r="AJ931">
        <v>0.43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1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2</v>
      </c>
    </row>
  </sheetData>
  <conditionalFormatting sqref="AF1:AF931">
    <cfRule type="cellIs" dxfId="2" priority="3" operator="greaterThan">
      <formula>$AH$4</formula>
    </cfRule>
  </conditionalFormatting>
  <conditionalFormatting sqref="AG2:AG931">
    <cfRule type="cellIs" dxfId="1" priority="22" operator="greaterThan">
      <formula>$AH$914</formula>
    </cfRule>
    <cfRule type="cellIs" dxfId="0" priority="23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Lessing</dc:creator>
  <cp:keywords/>
  <dc:description/>
  <cp:lastModifiedBy>Hugo Lessing</cp:lastModifiedBy>
  <cp:revision/>
  <dcterms:created xsi:type="dcterms:W3CDTF">2026-02-19T20:08:56Z</dcterms:created>
  <dcterms:modified xsi:type="dcterms:W3CDTF">2026-05-05T18:52:06Z</dcterms:modified>
  <cp:category/>
  <cp:contentStatus/>
</cp:coreProperties>
</file>