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" sheetId="1" r:id="rId4"/>
    <sheet state="visible" name="Pedido_Vendas" sheetId="2" r:id="rId5"/>
    <sheet state="visible" name="Tecnicos_Parceiros" sheetId="3" r:id="rId6"/>
    <sheet state="visible" name="Financeiro_Comercial" sheetId="4" r:id="rId7"/>
  </sheets>
  <definedNames/>
  <calcPr/>
</workbook>
</file>

<file path=xl/sharedStrings.xml><?xml version="1.0" encoding="utf-8"?>
<sst xmlns="http://schemas.openxmlformats.org/spreadsheetml/2006/main" count="33" uniqueCount="29">
  <si>
    <t>Nome do cliente</t>
  </si>
  <si>
    <t>Telefone</t>
  </si>
  <si>
    <t>WathsApp</t>
  </si>
  <si>
    <t>e-mail</t>
  </si>
  <si>
    <t>Endereço</t>
  </si>
  <si>
    <t>tipo de cliente ( Residecial/ comercial)</t>
  </si>
  <si>
    <t>Origem(Indicação/ Instagram/Google/Ourtos)</t>
  </si>
  <si>
    <t>Observações</t>
  </si>
  <si>
    <t>Data</t>
  </si>
  <si>
    <t>Cliente</t>
  </si>
  <si>
    <t>Produto/Serviço</t>
  </si>
  <si>
    <t>Fornecedor</t>
  </si>
  <si>
    <t>Valor de venda</t>
  </si>
  <si>
    <t>Custo do produto</t>
  </si>
  <si>
    <t>Custo instalação</t>
  </si>
  <si>
    <t>Lucro bruto</t>
  </si>
  <si>
    <t>Forma de pagamento</t>
  </si>
  <si>
    <t>Status(Orçamento/Pago/Instalado/Finalizado)</t>
  </si>
  <si>
    <t>Nome do técnico</t>
  </si>
  <si>
    <t>Tipo de Serviço(CFTV/Fechadura/Internet)</t>
  </si>
  <si>
    <t>Valor cobrado do cliente</t>
  </si>
  <si>
    <t>Valor pago ao técnico</t>
  </si>
  <si>
    <t>Comissão (% ou R$)</t>
  </si>
  <si>
    <t>Mês/Ano</t>
  </si>
  <si>
    <t>Total de vendas(R$)</t>
  </si>
  <si>
    <t>Total de custos(R$)</t>
  </si>
  <si>
    <t>Lucro líquido</t>
  </si>
  <si>
    <t>Meta do mês</t>
  </si>
  <si>
    <t>Resultado( Atingiu/Não atingiu)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</si>
</sst>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">
    <font>
      <sz val="11.0"/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">
    <xf borderId="0" fillId="0" fontId="0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  <a:ln cap="flat" cmpd="sng" w="2540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43"/>
    <col customWidth="1" min="2" max="2" width="9.14"/>
    <col customWidth="1" min="3" max="3" width="12.0"/>
    <col customWidth="1" min="4" max="5" width="9.14"/>
    <col customWidth="1" min="6" max="6" width="34.86"/>
    <col customWidth="1" min="7" max="7" width="42.57"/>
    <col customWidth="1" min="8" max="8" width="12.43"/>
    <col customWidth="1" min="9" max="11" width="8.7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4015750000001" footer="0.0" header="0.0" left="0.511811024" right="0.511811024" top="0.7874015750000001"/>
  <pageSetup orientation="landscape"/>
  <headerFooter>
    <oddFooter>&amp;R_x000D_#000000 Classificação: Pública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9.14"/>
    <col customWidth="1" min="3" max="3" width="15.14"/>
    <col customWidth="1" min="4" max="4" width="11.86"/>
    <col customWidth="1" min="5" max="5" width="14.14"/>
    <col customWidth="1" min="6" max="6" width="16.29"/>
    <col customWidth="1" min="7" max="7" width="16.0"/>
    <col customWidth="1" min="8" max="8" width="11.0"/>
    <col customWidth="1" min="9" max="9" width="20.0"/>
    <col customWidth="1" min="10" max="10" width="43.14"/>
    <col customWidth="1" min="11" max="11" width="8.71"/>
  </cols>
  <sheetData>
    <row r="1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</row>
    <row r="2">
      <c r="H2" t="str">
        <f>E2-(F2+G2)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4015750000001" footer="0.0" header="0.0" left="0.511811024" right="0.511811024" top="0.7874015750000001"/>
  <pageSetup orientation="landscape"/>
  <headerFooter>
    <oddFooter>&amp;R_x000D_#000000 Classificação: Pública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9.14"/>
    <col customWidth="1" min="3" max="3" width="38.43"/>
    <col customWidth="1" min="4" max="4" width="23.0"/>
    <col customWidth="1" min="5" max="5" width="20.43"/>
    <col customWidth="1" min="6" max="6" width="18.86"/>
    <col customWidth="1" min="7" max="7" width="20.0"/>
    <col customWidth="1" min="8" max="8" width="12.43"/>
    <col customWidth="1" min="9" max="11" width="8.71"/>
  </cols>
  <sheetData>
    <row r="1">
      <c r="A1" t="s">
        <v>18</v>
      </c>
      <c r="B1" t="s">
        <v>1</v>
      </c>
      <c r="C1" t="s">
        <v>19</v>
      </c>
      <c r="D1" t="s">
        <v>20</v>
      </c>
      <c r="E1" t="s">
        <v>21</v>
      </c>
      <c r="F1" t="s">
        <v>22</v>
      </c>
      <c r="G1" t="s">
        <v>16</v>
      </c>
      <c r="H1" t="s">
        <v>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4015750000001" footer="0.0" header="0.0" left="0.511811024" right="0.511811024" top="0.7874015750000001"/>
  <pageSetup orientation="landscape"/>
  <headerFooter>
    <oddFooter>&amp;R_x000D_#000000 Classificação: Pública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17.57"/>
    <col customWidth="1" min="3" max="3" width="18.14"/>
    <col customWidth="1" min="4" max="4" width="12.57"/>
    <col customWidth="1" min="5" max="5" width="12.14"/>
    <col customWidth="1" min="6" max="6" width="29.43"/>
    <col customWidth="1" min="7" max="7" width="12.43"/>
    <col customWidth="1" min="8" max="11" width="8.71"/>
  </cols>
  <sheetData>
    <row r="1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4015750000001" footer="0.0" header="0.0" left="0.511811024" right="0.511811024" top="0.7874015750000001"/>
  <pageSetup orientation="landscape"/>
  <headerFooter>
    <oddFooter>&amp;R_x000D_#000000 Classificação: Pública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Planilhas</vt:lpstr>
      </vt:variant>
      <vt:variant>
        <vt:i4>4</vt:i4>
      </vt:variant>
    </vt:vector>
  </HeadingPairs>
  <TitlesOfParts>
    <vt:vector baseType="lpstr" size="4">
      <vt:lpstr>Clientes</vt:lpstr>
      <vt:lpstr>Pedido_Vendas</vt:lpstr>
      <vt:lpstr>Ténicos_Parceiros</vt:lpstr>
      <vt:lpstr>Financeiro_Comercial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2026-01-05T12:09:52Z</dcterms:created>
  <dc:creator>Helen Elia Rodrigues - Unicred do Brasil</dc:creator>
  <cp:lastModifiedBy>Helen Elia Rodrigues - Unicred do Brasil</cp:lastModifiedBy>
  <dcterms:modified xsi:type="dcterms:W3CDTF">2026-01-14T16:57:54Z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e8419d4-b23f-4d52-aed1-d42f69e1cd65_Enabled">
    <vt:lpwstr>true</vt:lpwstr>
  </property>
  <property fmtid="{D5CDD505-2E9C-101B-9397-08002B2CF9AE}" pid="3" name="MSIP_Label_3e8419d4-b23f-4d52-aed1-d42f69e1cd65_SetDate">
    <vt:lpwstr>2026-01-14T12:03:28Z</vt:lpwstr>
  </property>
  <property fmtid="{D5CDD505-2E9C-101B-9397-08002B2CF9AE}" pid="4" name="MSIP_Label_3e8419d4-b23f-4d52-aed1-d42f69e1cd65_Method">
    <vt:lpwstr>Privileged</vt:lpwstr>
  </property>
  <property fmtid="{D5CDD505-2E9C-101B-9397-08002B2CF9AE}" pid="5" name="MSIP_Label_3e8419d4-b23f-4d52-aed1-d42f69e1cd65_Name">
    <vt:lpwstr>Pública</vt:lpwstr>
  </property>
  <property fmtid="{D5CDD505-2E9C-101B-9397-08002B2CF9AE}" pid="6" name="MSIP_Label_3e8419d4-b23f-4d52-aed1-d42f69e1cd65_SiteId">
    <vt:lpwstr>f88c7305-11d1-4b34-a8a0-da6536019e31</vt:lpwstr>
  </property>
  <property fmtid="{D5CDD505-2E9C-101B-9397-08002B2CF9AE}" pid="7" name="MSIP_Label_3e8419d4-b23f-4d52-aed1-d42f69e1cd65_ActionId">
    <vt:lpwstr>45cf3da6-39a2-4637-821a-41a1fc3a94af</vt:lpwstr>
  </property>
  <property fmtid="{D5CDD505-2E9C-101B-9397-08002B2CF9AE}" pid="8" name="MSIP_Label_3e8419d4-b23f-4d52-aed1-d42f69e1cd65_ContentBits">
    <vt:lpwstr>2</vt:lpwstr>
  </property>
  <property fmtid="{D5CDD505-2E9C-101B-9397-08002B2CF9AE}" pid="9" name="MSIP_Label_3e8419d4-b23f-4d52-aed1-d42f69e1cd65_Tag">
    <vt:lpwstr>10, 0, 1, 1</vt:lpwstr>
  </property>
</Properties>
</file>