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va Completa" sheetId="1" state="visible" r:id="rId1"/>
    <sheet name="Resumen por Algoritmo" sheetId="2" state="visible" r:id="rId2"/>
    <sheet name="Resumen por Datas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46E7A"/>
      <sz val="10"/>
    </font>
    <font>
      <name val="Calibri"/>
      <b val="1"/>
      <color rgb="00FFFFFF"/>
      <sz val="11"/>
    </font>
    <font>
      <name val="Calibri"/>
      <b val="1"/>
      <color rgb="00212121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1B5E20"/>
      <sz val="10"/>
    </font>
  </fonts>
  <fills count="1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ECEFF1"/>
      </patternFill>
    </fill>
    <fill>
      <patternFill patternType="solid">
        <fgColor rgb="0037474F"/>
      </patternFill>
    </fill>
    <fill>
      <patternFill patternType="solid">
        <fgColor rgb="001565C0"/>
      </patternFill>
    </fill>
    <fill>
      <patternFill patternType="solid">
        <fgColor rgb="00BBDEFB"/>
      </patternFill>
    </fill>
    <fill>
      <patternFill patternType="solid">
        <fgColor rgb="00E3F2FD"/>
      </patternFill>
    </fill>
    <fill>
      <patternFill patternType="solid">
        <fgColor rgb="002E7D32"/>
      </patternFill>
    </fill>
    <fill>
      <patternFill patternType="solid">
        <fgColor rgb="00C8E6C9"/>
      </patternFill>
    </fill>
    <fill>
      <patternFill patternType="solid">
        <fgColor rgb="00E8F5E9"/>
      </patternFill>
    </fill>
    <fill>
      <patternFill patternType="solid">
        <fgColor rgb="006A1B9A"/>
      </patternFill>
    </fill>
    <fill>
      <patternFill patternType="solid">
        <fgColor rgb="00E1BEE7"/>
      </patternFill>
    </fill>
    <fill>
      <patternFill patternType="solid">
        <fgColor rgb="00F3E5F5"/>
      </patternFill>
    </fill>
    <fill>
      <patternFill patternType="solid">
        <fgColor rgb="004A148C"/>
      </patternFill>
    </fill>
    <fill>
      <patternFill patternType="solid">
        <fgColor rgb="00FCE4EC"/>
      </patternFill>
    </fill>
    <fill>
      <patternFill patternType="solid">
        <fgColor rgb="00FFF8E1"/>
      </patternFill>
    </fill>
    <fill>
      <patternFill patternType="solid">
        <fgColor rgb="00E8EAF6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medium">
        <color rgb="00263238"/>
      </left>
      <right style="medium">
        <color rgb="00263238"/>
      </right>
      <top style="medium">
        <color rgb="00263238"/>
      </top>
      <bottom style="medium">
        <color rgb="00263238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164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164" fontId="5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indent="1"/>
    </xf>
    <xf numFmtId="164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164" fontId="5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left" vertical="center" indent="1"/>
    </xf>
    <xf numFmtId="164" fontId="5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 indent="1"/>
    </xf>
    <xf numFmtId="164" fontId="5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6" fillId="14" borderId="0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 indent="1"/>
    </xf>
    <xf numFmtId="0" fontId="7" fillId="15" borderId="1" applyAlignment="1" pivotButton="0" quotePrefix="0" xfId="0">
      <alignment horizontal="left" vertical="center" indent="1"/>
    </xf>
    <xf numFmtId="164" fontId="5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left" vertical="center" indent="1"/>
    </xf>
    <xf numFmtId="164" fontId="5" fillId="16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left" vertical="center" indent="1"/>
    </xf>
    <xf numFmtId="164" fontId="5" fillId="17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4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4" fontId="4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1" customWidth="1" min="8" max="8"/>
    <col width="11" customWidth="1" min="9" max="9"/>
  </cols>
  <sheetData>
    <row r="1" ht="30" customHeight="1">
      <c r="A1" s="1" t="inlineStr">
        <is>
          <t>Comparativa de Algoritmos de Machine Learning — 3 Datasets</t>
        </is>
      </c>
    </row>
    <row r="2" ht="18" customHeight="1">
      <c r="A2" s="2" t="inlineStr">
        <is>
          <t>División: 80% entrenamiento / 20% prueba  |  random_state=42  |  Estratificado</t>
        </is>
      </c>
    </row>
    <row r="3" ht="22" customHeight="1">
      <c r="A3" s="3" t="inlineStr">
        <is>
          <t>Dataset</t>
        </is>
      </c>
      <c r="B3" s="3" t="inlineStr">
        <is>
          <t>Algoritmo</t>
        </is>
      </c>
      <c r="C3" s="3" t="inlineStr">
        <is>
          <t>Accuracy</t>
        </is>
      </c>
      <c r="D3" s="3" t="inlineStr">
        <is>
          <t>Recall</t>
        </is>
      </c>
      <c r="E3" s="3" t="inlineStr">
        <is>
          <t>Precision</t>
        </is>
      </c>
      <c r="F3" s="3" t="inlineStr">
        <is>
          <t>Specificity</t>
        </is>
      </c>
      <c r="G3" s="3" t="inlineStr">
        <is>
          <t>F1 Score</t>
        </is>
      </c>
      <c r="H3" s="3" t="inlineStr">
        <is>
          <t>AUC</t>
        </is>
      </c>
      <c r="I3" s="3" t="inlineStr">
        <is>
          <t>R2</t>
        </is>
      </c>
    </row>
    <row r="4" ht="18" customHeight="1">
      <c r="A4" s="4" t="inlineStr">
        <is>
          <t>Cáncer de Mama</t>
        </is>
      </c>
      <c r="B4" s="5" t="inlineStr">
        <is>
          <t>Regresión Logística</t>
        </is>
      </c>
      <c r="C4" s="6" t="n">
        <v>0.9737</v>
      </c>
      <c r="D4" s="6" t="n">
        <v>0.9286</v>
      </c>
      <c r="E4" s="6" t="n">
        <v>1</v>
      </c>
      <c r="F4" s="6" t="n">
        <v>1</v>
      </c>
      <c r="G4" s="7" t="n"/>
      <c r="H4" s="6" t="n">
        <v>0.998</v>
      </c>
      <c r="I4" s="6" t="n">
        <v>0.8869</v>
      </c>
    </row>
    <row r="5" ht="18" customHeight="1">
      <c r="B5" s="8" t="inlineStr">
        <is>
          <t>K-NN</t>
        </is>
      </c>
      <c r="C5" s="9" t="n">
        <v>0.9560999999999999</v>
      </c>
      <c r="D5" s="9" t="n">
        <v>0.9048</v>
      </c>
      <c r="E5" s="9" t="n">
        <v>0.9744</v>
      </c>
      <c r="F5" s="9" t="n">
        <v>0.9861</v>
      </c>
      <c r="G5" s="10" t="n"/>
      <c r="H5" s="9" t="n">
        <v>0.9846</v>
      </c>
      <c r="I5" s="9" t="n">
        <v>0.8115</v>
      </c>
    </row>
    <row r="6" ht="18" customHeight="1">
      <c r="B6" s="5" t="inlineStr">
        <is>
          <t>Decision Tree</t>
        </is>
      </c>
      <c r="C6" s="6" t="n">
        <v>0.9386</v>
      </c>
      <c r="D6" s="6" t="n">
        <v>0.881</v>
      </c>
      <c r="E6" s="6" t="n">
        <v>0.9487</v>
      </c>
      <c r="F6" s="6" t="n">
        <v>0.9722</v>
      </c>
      <c r="G6" s="7" t="n"/>
      <c r="H6" s="6" t="n">
        <v>0.9225</v>
      </c>
      <c r="I6" s="6" t="n">
        <v>0.7361</v>
      </c>
    </row>
    <row r="7" ht="18" customHeight="1">
      <c r="B7" s="8" t="inlineStr">
        <is>
          <t>Random Forest</t>
        </is>
      </c>
      <c r="C7" s="9" t="n">
        <v>0.9649</v>
      </c>
      <c r="D7" s="9" t="n">
        <v>0.9048</v>
      </c>
      <c r="E7" s="9" t="n">
        <v>1</v>
      </c>
      <c r="F7" s="9" t="n">
        <v>1</v>
      </c>
      <c r="G7" s="10" t="n"/>
      <c r="H7" s="9" t="n">
        <v>0.9913999999999999</v>
      </c>
      <c r="I7" s="9" t="n">
        <v>0.8492</v>
      </c>
    </row>
    <row r="8" ht="18" customHeight="1">
      <c r="A8" s="11" t="inlineStr">
        <is>
          <t>Diabetes</t>
        </is>
      </c>
      <c r="B8" s="12" t="inlineStr">
        <is>
          <t>Regresión Logística</t>
        </is>
      </c>
      <c r="C8" s="13" t="n">
        <v>0.5079</v>
      </c>
      <c r="D8" s="13" t="n">
        <v>0.5085</v>
      </c>
      <c r="E8" s="13" t="n">
        <v>0.08</v>
      </c>
      <c r="F8" s="13" t="n">
        <v>0.5078</v>
      </c>
      <c r="G8" s="14" t="n"/>
      <c r="H8" s="13" t="n">
        <v>0.486</v>
      </c>
      <c r="I8" s="13" t="n">
        <v>-5.8725</v>
      </c>
    </row>
    <row r="9" ht="18" customHeight="1">
      <c r="B9" s="15" t="inlineStr">
        <is>
          <t>K-NN</t>
        </is>
      </c>
      <c r="C9" s="16" t="n">
        <v>0.9066</v>
      </c>
      <c r="D9" s="16" t="n">
        <v>0.1695</v>
      </c>
      <c r="E9" s="16" t="n">
        <v>0.3125</v>
      </c>
      <c r="F9" s="16" t="n">
        <v>0.9686</v>
      </c>
      <c r="G9" s="17" t="n"/>
      <c r="H9" s="16" t="n">
        <v>0.6167</v>
      </c>
      <c r="I9" s="16" t="n">
        <v>-0.3047</v>
      </c>
    </row>
    <row r="10" ht="18" customHeight="1">
      <c r="B10" s="12" t="inlineStr">
        <is>
          <t>Decision Tree</t>
        </is>
      </c>
      <c r="C10" s="13" t="n">
        <v>0.8026</v>
      </c>
      <c r="D10" s="13" t="n">
        <v>0.4915</v>
      </c>
      <c r="E10" s="13" t="n">
        <v>0.1946</v>
      </c>
      <c r="F10" s="13" t="n">
        <v>0.8288</v>
      </c>
      <c r="G10" s="14" t="n"/>
      <c r="H10" s="13" t="n">
        <v>0.6941000000000001</v>
      </c>
      <c r="I10" s="13" t="n">
        <v>-1.7564</v>
      </c>
    </row>
    <row r="11" ht="18" customHeight="1">
      <c r="B11" s="15" t="inlineStr">
        <is>
          <t>Random Forest</t>
        </is>
      </c>
      <c r="C11" s="16" t="n">
        <v>0.8</v>
      </c>
      <c r="D11" s="16" t="n">
        <v>0.4407</v>
      </c>
      <c r="E11" s="16" t="n">
        <v>0.1793</v>
      </c>
      <c r="F11" s="16" t="n">
        <v>0.8302</v>
      </c>
      <c r="G11" s="17" t="n"/>
      <c r="H11" s="16" t="n">
        <v>0.7196</v>
      </c>
      <c r="I11" s="16" t="n">
        <v>-1.7931</v>
      </c>
    </row>
    <row r="12" ht="18" customHeight="1">
      <c r="A12" s="18" t="inlineStr">
        <is>
          <t>Titanic</t>
        </is>
      </c>
      <c r="B12" s="19" t="inlineStr">
        <is>
          <t>Regresión Logística</t>
        </is>
      </c>
      <c r="C12" s="20" t="n">
        <v>0.8258</v>
      </c>
      <c r="D12" s="20" t="n">
        <v>0.7794</v>
      </c>
      <c r="E12" s="20" t="n">
        <v>0.7681</v>
      </c>
      <c r="F12" s="20" t="n">
        <v>0.8545</v>
      </c>
      <c r="G12" s="21" t="n"/>
      <c r="H12" s="20" t="n">
        <v>0.8657</v>
      </c>
      <c r="I12" s="20" t="n">
        <v>0.2623</v>
      </c>
    </row>
    <row r="13" ht="18" customHeight="1">
      <c r="B13" s="22" t="inlineStr">
        <is>
          <t>K-NN</t>
        </is>
      </c>
      <c r="C13" s="23" t="n">
        <v>0.7584</v>
      </c>
      <c r="D13" s="23" t="n">
        <v>0.6912</v>
      </c>
      <c r="E13" s="23" t="n">
        <v>0.6812</v>
      </c>
      <c r="F13" s="23" t="n">
        <v>0.8</v>
      </c>
      <c r="G13" s="24" t="n"/>
      <c r="H13" s="23" t="n">
        <v>0.7884</v>
      </c>
      <c r="I13" s="23" t="n">
        <v>-0.0233</v>
      </c>
    </row>
    <row r="14" ht="18" customHeight="1">
      <c r="B14" s="19" t="inlineStr">
        <is>
          <t>Decision Tree</t>
        </is>
      </c>
      <c r="C14" s="20" t="n">
        <v>0.8146</v>
      </c>
      <c r="D14" s="20" t="n">
        <v>0.6618000000000001</v>
      </c>
      <c r="E14" s="20" t="n">
        <v>0.8182</v>
      </c>
      <c r="F14" s="20" t="n">
        <v>0.9091</v>
      </c>
      <c r="G14" s="21" t="n"/>
      <c r="H14" s="20" t="n">
        <v>0.8499</v>
      </c>
      <c r="I14" s="20" t="n">
        <v>0.2147</v>
      </c>
    </row>
    <row r="15" ht="18" customHeight="1">
      <c r="B15" s="22" t="inlineStr">
        <is>
          <t>Random Forest</t>
        </is>
      </c>
      <c r="C15" s="23" t="n">
        <v>0.8258</v>
      </c>
      <c r="D15" s="23" t="n">
        <v>0.6618000000000001</v>
      </c>
      <c r="E15" s="23" t="n">
        <v>0.8491</v>
      </c>
      <c r="F15" s="23" t="n">
        <v>0.9273</v>
      </c>
      <c r="G15" s="24" t="n"/>
      <c r="H15" s="23" t="n">
        <v>0.8536</v>
      </c>
      <c r="I15" s="23" t="n">
        <v>0.2623</v>
      </c>
    </row>
  </sheetData>
  <mergeCells count="5">
    <mergeCell ref="A4:A7"/>
    <mergeCell ref="A2:I2"/>
    <mergeCell ref="A8:A11"/>
    <mergeCell ref="A12:A15"/>
    <mergeCell ref="A1:I1"/>
  </mergeCells>
  <conditionalFormatting sqref="C4:C15">
    <cfRule type="colorScale" priority="1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D4:D15">
    <cfRule type="colorScale" priority="2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E4:E15">
    <cfRule type="colorScale" priority="3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F4:F15">
    <cfRule type="colorScale" priority="4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G4:G15">
    <cfRule type="colorScale" priority="5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H4:H15">
    <cfRule type="colorScale" priority="6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I4:I15">
    <cfRule type="colorScale" priority="7">
      <colorScale>
        <cfvo type="min"/>
        <cfvo type="percentile" val="50"/>
        <cfvo type="max"/>
        <color rgb="00FF6B6B"/>
        <color rgb="00FFEB3B"/>
        <color rgb="0066BB6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8" customHeight="1">
      <c r="A1" s="25" t="inlineStr">
        <is>
          <t>Promedio de Métricas por Algoritmo (entre los 3 datasets)</t>
        </is>
      </c>
    </row>
    <row r="2" ht="20" customHeight="1">
      <c r="A2" s="26" t="inlineStr">
        <is>
          <t>Algoritmo</t>
        </is>
      </c>
      <c r="B2" s="26" t="inlineStr">
        <is>
          <t>Accuracy</t>
        </is>
      </c>
      <c r="C2" s="26" t="inlineStr">
        <is>
          <t>Recall</t>
        </is>
      </c>
      <c r="D2" s="26" t="inlineStr">
        <is>
          <t>Precision</t>
        </is>
      </c>
      <c r="E2" s="26" t="inlineStr">
        <is>
          <t>Specificity</t>
        </is>
      </c>
      <c r="F2" s="26" t="inlineStr">
        <is>
          <t>F1 Score</t>
        </is>
      </c>
      <c r="G2" s="26" t="inlineStr">
        <is>
          <t>AUC</t>
        </is>
      </c>
      <c r="H2" s="26" t="inlineStr">
        <is>
          <t>R2</t>
        </is>
      </c>
    </row>
    <row r="3" ht="18" customHeight="1">
      <c r="A3" s="27" t="inlineStr">
        <is>
          <t>Decision Tree</t>
        </is>
      </c>
      <c r="B3" s="16" t="n">
        <v>0.8519</v>
      </c>
      <c r="C3" s="16" t="n">
        <v>0.6781</v>
      </c>
      <c r="D3" s="16" t="n">
        <v>0.6538</v>
      </c>
      <c r="E3" s="16" t="n">
        <v>0.9034</v>
      </c>
      <c r="F3" s="16" t="n">
        <v>0.6414</v>
      </c>
      <c r="G3" s="16" t="n">
        <v>0.8222</v>
      </c>
      <c r="H3" s="16" t="n">
        <v>-0.2685</v>
      </c>
    </row>
    <row r="4" ht="18" customHeight="1">
      <c r="A4" s="28" t="inlineStr">
        <is>
          <t>K-NN</t>
        </is>
      </c>
      <c r="B4" s="29" t="n">
        <v>0.8737</v>
      </c>
      <c r="C4" s="29" t="n">
        <v>0.5885</v>
      </c>
      <c r="D4" s="29" t="n">
        <v>0.656</v>
      </c>
      <c r="E4" s="29" t="n">
        <v>0.9182</v>
      </c>
      <c r="F4" s="29" t="n">
        <v>0.6147</v>
      </c>
      <c r="G4" s="29" t="n">
        <v>0.7966</v>
      </c>
      <c r="H4" s="29" t="n">
        <v>0.1612</v>
      </c>
    </row>
    <row r="5" ht="18" customHeight="1">
      <c r="A5" s="30" t="inlineStr">
        <is>
          <t>Random Forest</t>
        </is>
      </c>
      <c r="B5" s="31" t="n">
        <v>0.8636</v>
      </c>
      <c r="C5" s="31" t="n">
        <v>0.6691</v>
      </c>
      <c r="D5" s="31" t="n">
        <v>0.6761</v>
      </c>
      <c r="E5" s="31" t="n">
        <v>0.9192</v>
      </c>
      <c r="F5" s="31" t="n">
        <v>0.6496</v>
      </c>
      <c r="G5" s="31" t="n">
        <v>0.8549</v>
      </c>
      <c r="H5" s="31" t="n">
        <v>-0.2272</v>
      </c>
    </row>
    <row r="6" ht="18" customHeight="1">
      <c r="A6" s="32" t="inlineStr">
        <is>
          <t>Regresión Logística</t>
        </is>
      </c>
      <c r="B6" s="33" t="n">
        <v>0.7691</v>
      </c>
      <c r="C6" s="33" t="n">
        <v>0.7388</v>
      </c>
      <c r="D6" s="33" t="n">
        <v>0.616</v>
      </c>
      <c r="E6" s="33" t="n">
        <v>0.7874</v>
      </c>
      <c r="F6" s="33" t="n">
        <v>0.625</v>
      </c>
      <c r="G6" s="33" t="n">
        <v>0.7832</v>
      </c>
      <c r="H6" s="33" t="n">
        <v>-1.5744</v>
      </c>
    </row>
  </sheetData>
  <mergeCells count="1">
    <mergeCell ref="A1:I1"/>
  </mergeCells>
  <conditionalFormatting sqref="B3:B6">
    <cfRule type="colorScale" priority="1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C3:C6">
    <cfRule type="colorScale" priority="2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D3:D6">
    <cfRule type="colorScale" priority="3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E3:E6">
    <cfRule type="colorScale" priority="4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F3:F6">
    <cfRule type="colorScale" priority="5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00FF6B6B"/>
        <color rgb="00FFEB3B"/>
        <color rgb="0066BB6A"/>
      </colorScale>
    </cfRule>
  </conditionalFormatting>
  <conditionalFormatting sqref="H3:H6">
    <cfRule type="colorScale" priority="7">
      <colorScale>
        <cfvo type="min"/>
        <cfvo type="percentile" val="50"/>
        <cfvo type="max"/>
        <color rgb="00FF6B6B"/>
        <color rgb="00FFEB3B"/>
        <color rgb="0066BB6A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8" customHeight="1">
      <c r="A1" s="34" t="inlineStr">
        <is>
          <t>Mejor Algoritmo por Dataset (según Accuracy)</t>
        </is>
      </c>
    </row>
    <row r="2" ht="20" customHeight="1">
      <c r="A2" s="3" t="inlineStr">
        <is>
          <t>Dataset</t>
        </is>
      </c>
      <c r="B2" s="3" t="inlineStr">
        <is>
          <t>Mejor Algoritmo</t>
        </is>
      </c>
      <c r="C2" s="3" t="inlineStr">
        <is>
          <t>Accuracy</t>
        </is>
      </c>
      <c r="D2" s="3" t="inlineStr">
        <is>
          <t>Recall</t>
        </is>
      </c>
      <c r="E2" s="3" t="inlineStr">
        <is>
          <t>Precision</t>
        </is>
      </c>
      <c r="F2" s="3" t="inlineStr">
        <is>
          <t>Specificity</t>
        </is>
      </c>
      <c r="G2" s="3" t="inlineStr">
        <is>
          <t>F1 Score</t>
        </is>
      </c>
      <c r="H2" s="3" t="inlineStr">
        <is>
          <t>AUC</t>
        </is>
      </c>
      <c r="I2" s="3" t="inlineStr">
        <is>
          <t>R2</t>
        </is>
      </c>
    </row>
    <row r="3" ht="22" customHeight="1">
      <c r="A3" s="35" t="inlineStr">
        <is>
          <t>Cáncer de Mama</t>
        </is>
      </c>
      <c r="B3" s="36" t="inlineStr">
        <is>
          <t>Regresión Logística</t>
        </is>
      </c>
      <c r="C3" s="37" t="n">
        <v>0.9737</v>
      </c>
      <c r="D3" s="37" t="n">
        <v>0.9286</v>
      </c>
      <c r="E3" s="37" t="n">
        <v>1</v>
      </c>
      <c r="F3" s="37" t="n">
        <v>1</v>
      </c>
      <c r="G3" s="37" t="n">
        <v>0.963</v>
      </c>
      <c r="H3" s="37" t="n">
        <v>0.998</v>
      </c>
      <c r="I3" s="38" t="n">
        <v>0.8869</v>
      </c>
    </row>
    <row r="4" ht="22" customHeight="1">
      <c r="A4" s="39" t="inlineStr">
        <is>
          <t>Diabetes</t>
        </is>
      </c>
      <c r="B4" s="40" t="inlineStr">
        <is>
          <t>K-NN</t>
        </is>
      </c>
      <c r="C4" s="41" t="n">
        <v>0.9066</v>
      </c>
      <c r="D4" s="42" t="n">
        <v>0.1695</v>
      </c>
      <c r="E4" s="42" t="n">
        <v>0.3125</v>
      </c>
      <c r="F4" s="41" t="n">
        <v>0.9686</v>
      </c>
      <c r="G4" s="42" t="n">
        <v>0.2198</v>
      </c>
      <c r="H4" s="42" t="n">
        <v>0.6167</v>
      </c>
      <c r="I4" s="42" t="n">
        <v>-0.3047</v>
      </c>
    </row>
    <row r="5" ht="22" customHeight="1">
      <c r="A5" s="43" t="inlineStr">
        <is>
          <t>Titanic</t>
        </is>
      </c>
      <c r="B5" s="44" t="inlineStr">
        <is>
          <t>Regresión Logística</t>
        </is>
      </c>
      <c r="C5" s="45" t="n">
        <v>0.8258</v>
      </c>
      <c r="D5" s="45" t="n">
        <v>0.7794</v>
      </c>
      <c r="E5" s="45" t="n">
        <v>0.7681</v>
      </c>
      <c r="F5" s="45" t="n">
        <v>0.8545</v>
      </c>
      <c r="G5" s="45" t="n">
        <v>0.7737000000000001</v>
      </c>
      <c r="H5" s="45" t="n">
        <v>0.8657</v>
      </c>
      <c r="I5" s="45" t="n">
        <v>0.2623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2026-06-25T12:23:25Z</dcterms:created>
  <dcterms:modified xsi:type="dcterms:W3CDTF">2026-06-25T12:23:25Z</dcterms:modified>
</cp:coreProperties>
</file>