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cer de Mama" sheetId="1" state="visible" r:id="rId1"/>
    <sheet name="Diabetes" sheetId="2" state="visible" r:id="rId2"/>
    <sheet name="Titanic" sheetId="3" state="visible" r:id="rId3"/>
    <sheet name="Resumen General" sheetId="4" state="visible" r:id="rId4"/>
  </sheets>
  <definedNames>
    <definedName name="_xlnm._FilterDatabase" localSheetId="0" hidden="1">'Cancer de Mama'!$A$1:$G$1</definedName>
    <definedName name="_xlnm._FilterDatabase" localSheetId="1" hidden="1">'Diabetes'!$A$1:$G$1</definedName>
    <definedName name="_xlnm._FilterDatabase" localSheetId="2" hidden="1">'Titanic'!$A$1:$G$1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</fonts>
  <fills count="13">
    <fill>
      <patternFill/>
    </fill>
    <fill>
      <patternFill patternType="gray125"/>
    </fill>
    <fill>
      <patternFill patternType="solid">
        <fgColor rgb="004A0E4E"/>
      </patternFill>
    </fill>
    <fill>
      <patternFill patternType="solid">
        <fgColor rgb="00E8D5E8"/>
      </patternFill>
    </fill>
    <fill>
      <patternFill patternType="solid">
        <fgColor rgb="00F5EDF5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0D47A1"/>
      </patternFill>
    </fill>
    <fill>
      <patternFill patternType="solid">
        <fgColor rgb="00BBDEFB"/>
      </patternFill>
    </fill>
    <fill>
      <patternFill patternType="solid">
        <fgColor rgb="00E3F2FD"/>
      </patternFill>
    </fill>
    <fill>
      <patternFill patternType="solid">
        <fgColor rgb="00263238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164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indent="1"/>
    </xf>
    <xf numFmtId="164" fontId="3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indent="1"/>
    </xf>
    <xf numFmtId="164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indent="1"/>
    </xf>
    <xf numFmtId="164" fontId="3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indent="1"/>
    </xf>
    <xf numFmtId="164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indent="1"/>
    </xf>
    <xf numFmtId="164" fontId="3" fillId="10" borderId="1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Comparacion</a:t>
            </a:r>
          </a:p>
        </rich>
      </tx>
    </title>
    <plotArea>
      <barChart>
        <barDir val="col"/>
        <grouping val="clustered"/>
        <ser>
          <idx val="0"/>
          <order val="0"/>
          <tx>
            <v>KNN</v>
          </tx>
          <spPr>
            <a:solidFill>
              <a:srgbClr val="1F4E79"/>
            </a:solidFill>
            <a:ln>
              <a:prstDash val="solid"/>
            </a:ln>
          </spPr>
          <val>
            <numRef>
              <f>'Cancer de Mama'!$B$2</f>
            </numRef>
          </val>
        </ser>
        <ser>
          <idx val="1"/>
          <order val="1"/>
          <tx>
            <v>Arbol de Decision</v>
          </tx>
          <spPr>
            <a:solidFill>
              <a:srgbClr val="C00000"/>
            </a:solidFill>
            <a:ln>
              <a:prstDash val="solid"/>
            </a:ln>
          </spPr>
          <val>
            <numRef>
              <f>'Cancer de Mama'!$C$2</f>
            </numRef>
          </val>
        </ser>
        <ser>
          <idx val="2"/>
          <order val="2"/>
          <tx>
            <v>Random Forest</v>
          </tx>
          <spPr>
            <a:solidFill>
              <a:srgbClr val="375623"/>
            </a:solidFill>
            <a:ln>
              <a:prstDash val="solid"/>
            </a:ln>
          </spPr>
          <val>
            <numRef>
              <f>'Cancer de Mama'!$D$2</f>
            </numRef>
          </val>
        </ser>
        <ser>
          <idx val="3"/>
          <order val="3"/>
          <tx>
            <v>Regresion Logistica</v>
          </tx>
          <spPr>
            <a:solidFill>
              <a:srgbClr val="000000"/>
            </a:solidFill>
            <a:ln>
              <a:prstDash val="solid"/>
            </a:ln>
          </spPr>
          <val>
            <numRef>
              <f>'Cancer de Mama'!$E$2</f>
            </numRef>
          </val>
        </ser>
        <ser>
          <idx val="4"/>
          <order val="4"/>
          <spPr>
            <a:ln>
              <a:prstDash val="solid"/>
            </a:ln>
          </spPr>
          <val>
            <numRef>
              <f>'Cancer de Mama'!$F$2</f>
            </numRef>
          </val>
        </ser>
        <ser>
          <idx val="5"/>
          <order val="5"/>
          <spPr>
            <a:ln>
              <a:prstDash val="solid"/>
            </a:ln>
          </spPr>
          <val>
            <numRef>
              <f>'Cancer de Mama'!$G$2</f>
            </numRef>
          </val>
        </ser>
        <ser>
          <idx val="6"/>
          <order val="6"/>
          <spPr>
            <a:ln>
              <a:prstDash val="solid"/>
            </a:ln>
          </spPr>
          <val>
            <numRef>
              <f>'Cancer de Mama'!$B$3</f>
            </numRef>
          </val>
        </ser>
        <ser>
          <idx val="7"/>
          <order val="7"/>
          <spPr>
            <a:ln>
              <a:prstDash val="solid"/>
            </a:ln>
          </spPr>
          <val>
            <numRef>
              <f>'Cancer de Mama'!$C$3</f>
            </numRef>
          </val>
        </ser>
        <ser>
          <idx val="8"/>
          <order val="8"/>
          <spPr>
            <a:ln>
              <a:prstDash val="solid"/>
            </a:ln>
          </spPr>
          <val>
            <numRef>
              <f>'Cancer de Mama'!$D$3</f>
            </numRef>
          </val>
        </ser>
        <ser>
          <idx val="9"/>
          <order val="9"/>
          <spPr>
            <a:ln>
              <a:prstDash val="solid"/>
            </a:ln>
          </spPr>
          <val>
            <numRef>
              <f>'Cancer de Mama'!$E$3</f>
            </numRef>
          </val>
        </ser>
        <ser>
          <idx val="10"/>
          <order val="10"/>
          <spPr>
            <a:ln>
              <a:prstDash val="solid"/>
            </a:ln>
          </spPr>
          <val>
            <numRef>
              <f>'Cancer de Mama'!$F$3</f>
            </numRef>
          </val>
        </ser>
        <ser>
          <idx val="11"/>
          <order val="11"/>
          <spPr>
            <a:ln>
              <a:prstDash val="solid"/>
            </a:ln>
          </spPr>
          <val>
            <numRef>
              <f>'Cancer de Mama'!$G$3</f>
            </numRef>
          </val>
        </ser>
        <ser>
          <idx val="12"/>
          <order val="12"/>
          <spPr>
            <a:ln>
              <a:prstDash val="solid"/>
            </a:ln>
          </spPr>
          <val>
            <numRef>
              <f>'Cancer de Mama'!$B$4</f>
            </numRef>
          </val>
        </ser>
        <ser>
          <idx val="13"/>
          <order val="13"/>
          <spPr>
            <a:ln>
              <a:prstDash val="solid"/>
            </a:ln>
          </spPr>
          <val>
            <numRef>
              <f>'Cancer de Mama'!$C$4</f>
            </numRef>
          </val>
        </ser>
        <ser>
          <idx val="14"/>
          <order val="14"/>
          <spPr>
            <a:ln>
              <a:prstDash val="solid"/>
            </a:ln>
          </spPr>
          <val>
            <numRef>
              <f>'Cancer de Mama'!$D$4</f>
            </numRef>
          </val>
        </ser>
        <ser>
          <idx val="15"/>
          <order val="15"/>
          <spPr>
            <a:ln>
              <a:prstDash val="solid"/>
            </a:ln>
          </spPr>
          <val>
            <numRef>
              <f>'Cancer de Mama'!$E$4</f>
            </numRef>
          </val>
        </ser>
        <ser>
          <idx val="16"/>
          <order val="16"/>
          <spPr>
            <a:ln>
              <a:prstDash val="solid"/>
            </a:ln>
          </spPr>
          <val>
            <numRef>
              <f>'Cancer de Mama'!$F$4</f>
            </numRef>
          </val>
        </ser>
        <ser>
          <idx val="17"/>
          <order val="17"/>
          <spPr>
            <a:ln>
              <a:prstDash val="solid"/>
            </a:ln>
          </spPr>
          <val>
            <numRef>
              <f>'Cancer de Mama'!$G$4</f>
            </numRef>
          </val>
        </ser>
        <ser>
          <idx val="18"/>
          <order val="18"/>
          <spPr>
            <a:ln>
              <a:prstDash val="solid"/>
            </a:ln>
          </spPr>
          <val>
            <numRef>
              <f>'Cancer de Mama'!$B$5</f>
            </numRef>
          </val>
        </ser>
        <ser>
          <idx val="19"/>
          <order val="19"/>
          <spPr>
            <a:ln>
              <a:prstDash val="solid"/>
            </a:ln>
          </spPr>
          <val>
            <numRef>
              <f>'Cancer de Mama'!$C$5</f>
            </numRef>
          </val>
        </ser>
        <ser>
          <idx val="20"/>
          <order val="20"/>
          <spPr>
            <a:ln>
              <a:prstDash val="solid"/>
            </a:ln>
          </spPr>
          <val>
            <numRef>
              <f>'Cancer de Mama'!$D$5</f>
            </numRef>
          </val>
        </ser>
        <ser>
          <idx val="21"/>
          <order val="21"/>
          <spPr>
            <a:ln>
              <a:prstDash val="solid"/>
            </a:ln>
          </spPr>
          <val>
            <numRef>
              <f>'Cancer de Mama'!$E$5</f>
            </numRef>
          </val>
        </ser>
        <ser>
          <idx val="22"/>
          <order val="22"/>
          <spPr>
            <a:ln>
              <a:prstDash val="solid"/>
            </a:ln>
          </spPr>
          <val>
            <numRef>
              <f>'Cancer de Mama'!$F$5</f>
            </numRef>
          </val>
        </ser>
        <ser>
          <idx val="23"/>
          <order val="23"/>
          <spPr>
            <a:ln>
              <a:prstDash val="solid"/>
            </a:ln>
          </spPr>
          <val>
            <numRef>
              <f>'Cancer de Mama'!$G$5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Comparacion</a:t>
            </a:r>
          </a:p>
        </rich>
      </tx>
    </title>
    <plotArea>
      <radarChart>
        <radarStyle val="marker"/>
        <ser>
          <idx val="0"/>
          <order val="0"/>
          <tx>
            <v>KNN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Mama'!$B$2</f>
            </numRef>
          </val>
        </ser>
        <ser>
          <idx val="1"/>
          <order val="1"/>
          <tx>
            <v>Arbol de Decision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Mama'!$C$2</f>
            </numRef>
          </val>
        </ser>
        <ser>
          <idx val="2"/>
          <order val="2"/>
          <tx>
            <v>Random Forest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Mama'!$D$2</f>
            </numRef>
          </val>
        </ser>
        <ser>
          <idx val="3"/>
          <order val="3"/>
          <tx>
            <v>Regresion Logistica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Mama'!$E$2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Mama'!$F$2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Mama'!$G$2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Mama'!$B$3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Mama'!$C$3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Mama'!$D$3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Mama'!$E$3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Mama'!$F$3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Mama'!$G$3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Mama'!$B$4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Mama'!$C$4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Mama'!$D$4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Mama'!$E$4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Mama'!$F$4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Mama'!$G$4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Mama'!$B$5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Mama'!$C$5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Mama'!$D$5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Mama'!$E$5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Mama'!$F$5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'Cancer de Mama'!$G$5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Comparacion</a:t>
            </a:r>
          </a:p>
        </rich>
      </tx>
    </title>
    <plotArea>
      <barChart>
        <barDir val="col"/>
        <grouping val="clustered"/>
        <ser>
          <idx val="0"/>
          <order val="0"/>
          <tx>
            <v>KNN</v>
          </tx>
          <spPr>
            <a:solidFill>
              <a:srgbClr val="1F4E79"/>
            </a:solidFill>
            <a:ln>
              <a:prstDash val="solid"/>
            </a:ln>
          </spPr>
          <val>
            <numRef>
              <f>'Diabetes'!$B$2</f>
            </numRef>
          </val>
        </ser>
        <ser>
          <idx val="1"/>
          <order val="1"/>
          <tx>
            <v>Arbol de Decision</v>
          </tx>
          <spPr>
            <a:solidFill>
              <a:srgbClr val="C00000"/>
            </a:solidFill>
            <a:ln>
              <a:prstDash val="solid"/>
            </a:ln>
          </spPr>
          <val>
            <numRef>
              <f>'Diabetes'!$C$2</f>
            </numRef>
          </val>
        </ser>
        <ser>
          <idx val="2"/>
          <order val="2"/>
          <tx>
            <v>Random Forest</v>
          </tx>
          <spPr>
            <a:solidFill>
              <a:srgbClr val="375623"/>
            </a:solidFill>
            <a:ln>
              <a:prstDash val="solid"/>
            </a:ln>
          </spPr>
          <val>
            <numRef>
              <f>'Diabetes'!$D$2</f>
            </numRef>
          </val>
        </ser>
        <ser>
          <idx val="3"/>
          <order val="3"/>
          <tx>
            <v>Regresion Logistica</v>
          </tx>
          <spPr>
            <a:solidFill>
              <a:srgbClr val="000000"/>
            </a:solidFill>
            <a:ln>
              <a:prstDash val="solid"/>
            </a:ln>
          </spPr>
          <val>
            <numRef>
              <f>'Diabetes'!$E$2</f>
            </numRef>
          </val>
        </ser>
        <ser>
          <idx val="4"/>
          <order val="4"/>
          <spPr>
            <a:ln>
              <a:prstDash val="solid"/>
            </a:ln>
          </spPr>
          <val>
            <numRef>
              <f>'Diabetes'!$F$2</f>
            </numRef>
          </val>
        </ser>
        <ser>
          <idx val="5"/>
          <order val="5"/>
          <spPr>
            <a:ln>
              <a:prstDash val="solid"/>
            </a:ln>
          </spPr>
          <val>
            <numRef>
              <f>'Diabetes'!$G$2</f>
            </numRef>
          </val>
        </ser>
        <ser>
          <idx val="6"/>
          <order val="6"/>
          <spPr>
            <a:ln>
              <a:prstDash val="solid"/>
            </a:ln>
          </spPr>
          <val>
            <numRef>
              <f>'Diabetes'!$B$3</f>
            </numRef>
          </val>
        </ser>
        <ser>
          <idx val="7"/>
          <order val="7"/>
          <spPr>
            <a:ln>
              <a:prstDash val="solid"/>
            </a:ln>
          </spPr>
          <val>
            <numRef>
              <f>'Diabetes'!$C$3</f>
            </numRef>
          </val>
        </ser>
        <ser>
          <idx val="8"/>
          <order val="8"/>
          <spPr>
            <a:ln>
              <a:prstDash val="solid"/>
            </a:ln>
          </spPr>
          <val>
            <numRef>
              <f>'Diabetes'!$D$3</f>
            </numRef>
          </val>
        </ser>
        <ser>
          <idx val="9"/>
          <order val="9"/>
          <spPr>
            <a:ln>
              <a:prstDash val="solid"/>
            </a:ln>
          </spPr>
          <val>
            <numRef>
              <f>'Diabetes'!$E$3</f>
            </numRef>
          </val>
        </ser>
        <ser>
          <idx val="10"/>
          <order val="10"/>
          <spPr>
            <a:ln>
              <a:prstDash val="solid"/>
            </a:ln>
          </spPr>
          <val>
            <numRef>
              <f>'Diabetes'!$F$3</f>
            </numRef>
          </val>
        </ser>
        <ser>
          <idx val="11"/>
          <order val="11"/>
          <spPr>
            <a:ln>
              <a:prstDash val="solid"/>
            </a:ln>
          </spPr>
          <val>
            <numRef>
              <f>'Diabetes'!$G$3</f>
            </numRef>
          </val>
        </ser>
        <ser>
          <idx val="12"/>
          <order val="12"/>
          <spPr>
            <a:ln>
              <a:prstDash val="solid"/>
            </a:ln>
          </spPr>
          <val>
            <numRef>
              <f>'Diabetes'!$B$4</f>
            </numRef>
          </val>
        </ser>
        <ser>
          <idx val="13"/>
          <order val="13"/>
          <spPr>
            <a:ln>
              <a:prstDash val="solid"/>
            </a:ln>
          </spPr>
          <val>
            <numRef>
              <f>'Diabetes'!$C$4</f>
            </numRef>
          </val>
        </ser>
        <ser>
          <idx val="14"/>
          <order val="14"/>
          <spPr>
            <a:ln>
              <a:prstDash val="solid"/>
            </a:ln>
          </spPr>
          <val>
            <numRef>
              <f>'Diabetes'!$D$4</f>
            </numRef>
          </val>
        </ser>
        <ser>
          <idx val="15"/>
          <order val="15"/>
          <spPr>
            <a:ln>
              <a:prstDash val="solid"/>
            </a:ln>
          </spPr>
          <val>
            <numRef>
              <f>'Diabetes'!$E$4</f>
            </numRef>
          </val>
        </ser>
        <ser>
          <idx val="16"/>
          <order val="16"/>
          <spPr>
            <a:ln>
              <a:prstDash val="solid"/>
            </a:ln>
          </spPr>
          <val>
            <numRef>
              <f>'Diabetes'!$F$4</f>
            </numRef>
          </val>
        </ser>
        <ser>
          <idx val="17"/>
          <order val="17"/>
          <spPr>
            <a:ln>
              <a:prstDash val="solid"/>
            </a:ln>
          </spPr>
          <val>
            <numRef>
              <f>'Diabetes'!$G$4</f>
            </numRef>
          </val>
        </ser>
        <ser>
          <idx val="18"/>
          <order val="18"/>
          <spPr>
            <a:ln>
              <a:prstDash val="solid"/>
            </a:ln>
          </spPr>
          <val>
            <numRef>
              <f>'Diabetes'!$B$5</f>
            </numRef>
          </val>
        </ser>
        <ser>
          <idx val="19"/>
          <order val="19"/>
          <spPr>
            <a:ln>
              <a:prstDash val="solid"/>
            </a:ln>
          </spPr>
          <val>
            <numRef>
              <f>'Diabetes'!$C$5</f>
            </numRef>
          </val>
        </ser>
        <ser>
          <idx val="20"/>
          <order val="20"/>
          <spPr>
            <a:ln>
              <a:prstDash val="solid"/>
            </a:ln>
          </spPr>
          <val>
            <numRef>
              <f>'Diabetes'!$D$5</f>
            </numRef>
          </val>
        </ser>
        <ser>
          <idx val="21"/>
          <order val="21"/>
          <spPr>
            <a:ln>
              <a:prstDash val="solid"/>
            </a:ln>
          </spPr>
          <val>
            <numRef>
              <f>'Diabetes'!$E$5</f>
            </numRef>
          </val>
        </ser>
        <ser>
          <idx val="22"/>
          <order val="22"/>
          <spPr>
            <a:ln>
              <a:prstDash val="solid"/>
            </a:ln>
          </spPr>
          <val>
            <numRef>
              <f>'Diabetes'!$F$5</f>
            </numRef>
          </val>
        </ser>
        <ser>
          <idx val="23"/>
          <order val="23"/>
          <spPr>
            <a:ln>
              <a:prstDash val="solid"/>
            </a:ln>
          </spPr>
          <val>
            <numRef>
              <f>'Diabetes'!$G$5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Comparacion</a:t>
            </a:r>
          </a:p>
        </rich>
      </tx>
    </title>
    <plotArea>
      <radarChart>
        <radarStyle val="marker"/>
        <ser>
          <idx val="0"/>
          <order val="0"/>
          <tx>
            <v>KNN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'Diabetes'!$B$2</f>
            </numRef>
          </val>
        </ser>
        <ser>
          <idx val="1"/>
          <order val="1"/>
          <tx>
            <v>Arbol de Decision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'Diabetes'!$C$2</f>
            </numRef>
          </val>
        </ser>
        <ser>
          <idx val="2"/>
          <order val="2"/>
          <tx>
            <v>Random Forest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'Diabetes'!$D$2</f>
            </numRef>
          </val>
        </ser>
        <ser>
          <idx val="3"/>
          <order val="3"/>
          <tx>
            <v>Regresion Logistica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'Diabetes'!$E$2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'Diabetes'!$F$2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'Diabetes'!$G$2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'Diabetes'!$B$3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'Diabetes'!$C$3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'Diabetes'!$D$3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'Diabetes'!$E$3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'Diabetes'!$F$3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'Diabetes'!$G$3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'Diabetes'!$B$4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'Diabetes'!$C$4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'Diabetes'!$D$4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'Diabetes'!$E$4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'Diabetes'!$F$4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'Diabetes'!$G$4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'Diabetes'!$B$5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'Diabetes'!$C$5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'Diabetes'!$D$5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'Diabetes'!$E$5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'Diabetes'!$F$5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'Diabetes'!$G$5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Comparacion</a:t>
            </a:r>
          </a:p>
        </rich>
      </tx>
    </title>
    <plotArea>
      <barChart>
        <barDir val="col"/>
        <grouping val="clustered"/>
        <ser>
          <idx val="0"/>
          <order val="0"/>
          <tx>
            <v>KNN</v>
          </tx>
          <spPr>
            <a:solidFill>
              <a:srgbClr val="1F4E79"/>
            </a:solidFill>
            <a:ln>
              <a:prstDash val="solid"/>
            </a:ln>
          </spPr>
          <val>
            <numRef>
              <f>'Titanic'!$B$2</f>
            </numRef>
          </val>
        </ser>
        <ser>
          <idx val="1"/>
          <order val="1"/>
          <tx>
            <v>Arbol de Decision</v>
          </tx>
          <spPr>
            <a:solidFill>
              <a:srgbClr val="C00000"/>
            </a:solidFill>
            <a:ln>
              <a:prstDash val="solid"/>
            </a:ln>
          </spPr>
          <val>
            <numRef>
              <f>'Titanic'!$C$2</f>
            </numRef>
          </val>
        </ser>
        <ser>
          <idx val="2"/>
          <order val="2"/>
          <tx>
            <v>Random Forest</v>
          </tx>
          <spPr>
            <a:solidFill>
              <a:srgbClr val="375623"/>
            </a:solidFill>
            <a:ln>
              <a:prstDash val="solid"/>
            </a:ln>
          </spPr>
          <val>
            <numRef>
              <f>'Titanic'!$D$2</f>
            </numRef>
          </val>
        </ser>
        <ser>
          <idx val="3"/>
          <order val="3"/>
          <tx>
            <v>Regresion Logistica</v>
          </tx>
          <spPr>
            <a:solidFill>
              <a:srgbClr val="000000"/>
            </a:solidFill>
            <a:ln>
              <a:prstDash val="solid"/>
            </a:ln>
          </spPr>
          <val>
            <numRef>
              <f>'Titanic'!$E$2</f>
            </numRef>
          </val>
        </ser>
        <ser>
          <idx val="4"/>
          <order val="4"/>
          <spPr>
            <a:ln>
              <a:prstDash val="solid"/>
            </a:ln>
          </spPr>
          <val>
            <numRef>
              <f>'Titanic'!$F$2</f>
            </numRef>
          </val>
        </ser>
        <ser>
          <idx val="5"/>
          <order val="5"/>
          <spPr>
            <a:ln>
              <a:prstDash val="solid"/>
            </a:ln>
          </spPr>
          <val>
            <numRef>
              <f>'Titanic'!$G$2</f>
            </numRef>
          </val>
        </ser>
        <ser>
          <idx val="6"/>
          <order val="6"/>
          <spPr>
            <a:ln>
              <a:prstDash val="solid"/>
            </a:ln>
          </spPr>
          <val>
            <numRef>
              <f>'Titanic'!$B$3</f>
            </numRef>
          </val>
        </ser>
        <ser>
          <idx val="7"/>
          <order val="7"/>
          <spPr>
            <a:ln>
              <a:prstDash val="solid"/>
            </a:ln>
          </spPr>
          <val>
            <numRef>
              <f>'Titanic'!$C$3</f>
            </numRef>
          </val>
        </ser>
        <ser>
          <idx val="8"/>
          <order val="8"/>
          <spPr>
            <a:ln>
              <a:prstDash val="solid"/>
            </a:ln>
          </spPr>
          <val>
            <numRef>
              <f>'Titanic'!$D$3</f>
            </numRef>
          </val>
        </ser>
        <ser>
          <idx val="9"/>
          <order val="9"/>
          <spPr>
            <a:ln>
              <a:prstDash val="solid"/>
            </a:ln>
          </spPr>
          <val>
            <numRef>
              <f>'Titanic'!$E$3</f>
            </numRef>
          </val>
        </ser>
        <ser>
          <idx val="10"/>
          <order val="10"/>
          <spPr>
            <a:ln>
              <a:prstDash val="solid"/>
            </a:ln>
          </spPr>
          <val>
            <numRef>
              <f>'Titanic'!$F$3</f>
            </numRef>
          </val>
        </ser>
        <ser>
          <idx val="11"/>
          <order val="11"/>
          <spPr>
            <a:ln>
              <a:prstDash val="solid"/>
            </a:ln>
          </spPr>
          <val>
            <numRef>
              <f>'Titanic'!$G$3</f>
            </numRef>
          </val>
        </ser>
        <ser>
          <idx val="12"/>
          <order val="12"/>
          <spPr>
            <a:ln>
              <a:prstDash val="solid"/>
            </a:ln>
          </spPr>
          <val>
            <numRef>
              <f>'Titanic'!$B$4</f>
            </numRef>
          </val>
        </ser>
        <ser>
          <idx val="13"/>
          <order val="13"/>
          <spPr>
            <a:ln>
              <a:prstDash val="solid"/>
            </a:ln>
          </spPr>
          <val>
            <numRef>
              <f>'Titanic'!$C$4</f>
            </numRef>
          </val>
        </ser>
        <ser>
          <idx val="14"/>
          <order val="14"/>
          <spPr>
            <a:ln>
              <a:prstDash val="solid"/>
            </a:ln>
          </spPr>
          <val>
            <numRef>
              <f>'Titanic'!$D$4</f>
            </numRef>
          </val>
        </ser>
        <ser>
          <idx val="15"/>
          <order val="15"/>
          <spPr>
            <a:ln>
              <a:prstDash val="solid"/>
            </a:ln>
          </spPr>
          <val>
            <numRef>
              <f>'Titanic'!$E$4</f>
            </numRef>
          </val>
        </ser>
        <ser>
          <idx val="16"/>
          <order val="16"/>
          <spPr>
            <a:ln>
              <a:prstDash val="solid"/>
            </a:ln>
          </spPr>
          <val>
            <numRef>
              <f>'Titanic'!$F$4</f>
            </numRef>
          </val>
        </ser>
        <ser>
          <idx val="17"/>
          <order val="17"/>
          <spPr>
            <a:ln>
              <a:prstDash val="solid"/>
            </a:ln>
          </spPr>
          <val>
            <numRef>
              <f>'Titanic'!$G$4</f>
            </numRef>
          </val>
        </ser>
        <ser>
          <idx val="18"/>
          <order val="18"/>
          <spPr>
            <a:ln>
              <a:prstDash val="solid"/>
            </a:ln>
          </spPr>
          <val>
            <numRef>
              <f>'Titanic'!$B$5</f>
            </numRef>
          </val>
        </ser>
        <ser>
          <idx val="19"/>
          <order val="19"/>
          <spPr>
            <a:ln>
              <a:prstDash val="solid"/>
            </a:ln>
          </spPr>
          <val>
            <numRef>
              <f>'Titanic'!$C$5</f>
            </numRef>
          </val>
        </ser>
        <ser>
          <idx val="20"/>
          <order val="20"/>
          <spPr>
            <a:ln>
              <a:prstDash val="solid"/>
            </a:ln>
          </spPr>
          <val>
            <numRef>
              <f>'Titanic'!$D$5</f>
            </numRef>
          </val>
        </ser>
        <ser>
          <idx val="21"/>
          <order val="21"/>
          <spPr>
            <a:ln>
              <a:prstDash val="solid"/>
            </a:ln>
          </spPr>
          <val>
            <numRef>
              <f>'Titanic'!$E$5</f>
            </numRef>
          </val>
        </ser>
        <ser>
          <idx val="22"/>
          <order val="22"/>
          <spPr>
            <a:ln>
              <a:prstDash val="solid"/>
            </a:ln>
          </spPr>
          <val>
            <numRef>
              <f>'Titanic'!$F$5</f>
            </numRef>
          </val>
        </ser>
        <ser>
          <idx val="23"/>
          <order val="23"/>
          <spPr>
            <a:ln>
              <a:prstDash val="solid"/>
            </a:ln>
          </spPr>
          <val>
            <numRef>
              <f>'Titanic'!$G$5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Comparacion</a:t>
            </a:r>
          </a:p>
        </rich>
      </tx>
    </title>
    <plotArea>
      <radarChart>
        <radarStyle val="marker"/>
        <ser>
          <idx val="0"/>
          <order val="0"/>
          <tx>
            <v>KNN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'Titanic'!$B$2</f>
            </numRef>
          </val>
        </ser>
        <ser>
          <idx val="1"/>
          <order val="1"/>
          <tx>
            <v>Arbol de Decision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'Titanic'!$C$2</f>
            </numRef>
          </val>
        </ser>
        <ser>
          <idx val="2"/>
          <order val="2"/>
          <tx>
            <v>Random Forest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'Titanic'!$D$2</f>
            </numRef>
          </val>
        </ser>
        <ser>
          <idx val="3"/>
          <order val="3"/>
          <tx>
            <v>Regresion Logistica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'Titanic'!$E$2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'Titanic'!$F$2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'Titanic'!$G$2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'Titanic'!$B$3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'Titanic'!$C$3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'Titanic'!$D$3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'Titanic'!$E$3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'Titanic'!$F$3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'Titanic'!$G$3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'Titanic'!$B$4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'Titanic'!$C$4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'Titanic'!$D$4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'Titanic'!$E$4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'Titanic'!$F$4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'Titanic'!$G$4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'Titanic'!$B$5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'Titanic'!$C$5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'Titanic'!$D$5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'Titanic'!$E$5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'Titanic'!$F$5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'Titanic'!$G$5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6</row>
      <rowOff>0</rowOff>
    </from>
    <ext cx="57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6</row>
      <rowOff>0</rowOff>
    </from>
    <ext cx="57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6</row>
      <rowOff>0</rowOff>
    </from>
    <ext cx="57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</cols>
  <sheetData>
    <row r="1" ht="25" customHeight="1">
      <c r="A1" s="1" t="inlineStr">
        <is>
          <t>Algoritmo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 (Sensibilidad)</t>
        </is>
      </c>
      <c r="E1" s="1" t="inlineStr">
        <is>
          <t>Specificity</t>
        </is>
      </c>
      <c r="F1" s="1" t="inlineStr">
        <is>
          <t>F1-Score</t>
        </is>
      </c>
      <c r="G1" s="1" t="inlineStr">
        <is>
          <t>AUC</t>
        </is>
      </c>
    </row>
    <row r="2" ht="20" customHeight="1">
      <c r="A2" s="2" t="inlineStr">
        <is>
          <t>KNN</t>
        </is>
      </c>
      <c r="B2" s="3" t="n">
        <v>0.96491228</v>
      </c>
      <c r="C2" s="3" t="n">
        <v>0.975</v>
      </c>
      <c r="D2" s="3" t="n">
        <v>0.92857143</v>
      </c>
      <c r="E2" s="3" t="n">
        <v>0.98611111</v>
      </c>
      <c r="F2" s="3" t="n">
        <v>0.95121951</v>
      </c>
      <c r="G2" s="3" t="n">
        <v>0.99570106</v>
      </c>
    </row>
    <row r="3" ht="20" customHeight="1">
      <c r="A3" s="4" t="inlineStr">
        <is>
          <t>Arbol de Decision</t>
        </is>
      </c>
      <c r="B3" s="5" t="n">
        <v>0.93859649</v>
      </c>
      <c r="C3" s="5" t="n">
        <v>0.94871795</v>
      </c>
      <c r="D3" s="5" t="n">
        <v>0.88095238</v>
      </c>
      <c r="E3" s="5" t="n">
        <v>0.97222222</v>
      </c>
      <c r="F3" s="5" t="n">
        <v>0.91358025</v>
      </c>
      <c r="G3" s="5" t="n">
        <v>0.9224537</v>
      </c>
    </row>
    <row r="4" ht="20" customHeight="1">
      <c r="A4" s="2" t="inlineStr">
        <is>
          <t>Random Forest</t>
        </is>
      </c>
      <c r="B4" s="3" t="n">
        <v>0.97368421</v>
      </c>
      <c r="C4" s="3" t="n">
        <v>1</v>
      </c>
      <c r="D4" s="3" t="n">
        <v>0.92857143</v>
      </c>
      <c r="E4" s="3" t="n">
        <v>1</v>
      </c>
      <c r="F4" s="3" t="n">
        <v>0.96296296</v>
      </c>
      <c r="G4" s="3" t="n">
        <v>0.99503968</v>
      </c>
    </row>
    <row r="5" ht="20" customHeight="1">
      <c r="A5" s="4" t="inlineStr">
        <is>
          <t>Regresion Logistica</t>
        </is>
      </c>
      <c r="B5" s="5" t="n">
        <v>0.98245614</v>
      </c>
      <c r="C5" s="5" t="n">
        <v>1</v>
      </c>
      <c r="D5" s="5" t="n">
        <v>0.95238095</v>
      </c>
      <c r="E5" s="5" t="n">
        <v>1</v>
      </c>
      <c r="F5" s="5" t="n">
        <v>0.97560976</v>
      </c>
      <c r="G5" s="5" t="n">
        <v>0.9973545</v>
      </c>
    </row>
  </sheetData>
  <autoFilter ref="A1:G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</cols>
  <sheetData>
    <row r="1" ht="25" customHeight="1">
      <c r="A1" s="6" t="inlineStr">
        <is>
          <t>Algoritmo</t>
        </is>
      </c>
      <c r="B1" s="6" t="inlineStr">
        <is>
          <t>Accuracy</t>
        </is>
      </c>
      <c r="C1" s="6" t="inlineStr">
        <is>
          <t>Precision</t>
        </is>
      </c>
      <c r="D1" s="6" t="inlineStr">
        <is>
          <t>Recall (Sensibilidad)</t>
        </is>
      </c>
      <c r="E1" s="6" t="inlineStr">
        <is>
          <t>Specificity</t>
        </is>
      </c>
      <c r="F1" s="6" t="inlineStr">
        <is>
          <t>F1-Score</t>
        </is>
      </c>
      <c r="G1" s="6" t="inlineStr">
        <is>
          <t>AUC</t>
        </is>
      </c>
    </row>
    <row r="2" ht="20" customHeight="1">
      <c r="A2" s="7" t="inlineStr">
        <is>
          <t>KNN</t>
        </is>
      </c>
      <c r="B2" s="8" t="n">
        <v>0.9328947399999999</v>
      </c>
      <c r="C2" s="8" t="n">
        <v>0.75</v>
      </c>
      <c r="D2" s="8" t="n">
        <v>0.20338983</v>
      </c>
      <c r="E2" s="8" t="n">
        <v>0.99429387</v>
      </c>
      <c r="F2" s="8" t="n">
        <v>0.32</v>
      </c>
      <c r="G2" s="8" t="n">
        <v>0.71128412</v>
      </c>
    </row>
    <row r="3" ht="20" customHeight="1">
      <c r="A3" s="9" t="inlineStr">
        <is>
          <t>Arbol de Decision</t>
        </is>
      </c>
      <c r="B3" s="10" t="n">
        <v>0.87236842</v>
      </c>
      <c r="C3" s="10" t="n">
        <v>0.25641026</v>
      </c>
      <c r="D3" s="10" t="n">
        <v>0.33898305</v>
      </c>
      <c r="E3" s="10" t="n">
        <v>0.91726106</v>
      </c>
      <c r="F3" s="10" t="n">
        <v>0.2919708</v>
      </c>
      <c r="G3" s="10" t="n">
        <v>0.70260403</v>
      </c>
    </row>
    <row r="4" ht="20" customHeight="1">
      <c r="A4" s="7" t="inlineStr">
        <is>
          <t>Random Forest</t>
        </is>
      </c>
      <c r="B4" s="8" t="n">
        <v>0.84473684</v>
      </c>
      <c r="C4" s="8" t="n">
        <v>0.23893805</v>
      </c>
      <c r="D4" s="8" t="n">
        <v>0.45762712</v>
      </c>
      <c r="E4" s="8" t="n">
        <v>0.87731812</v>
      </c>
      <c r="F4" s="8" t="n">
        <v>0.31395349</v>
      </c>
      <c r="G4" s="8" t="n">
        <v>0.8033318</v>
      </c>
    </row>
    <row r="5" ht="20" customHeight="1">
      <c r="A5" s="9" t="inlineStr">
        <is>
          <t>Regresion Logistica</t>
        </is>
      </c>
      <c r="B5" s="10" t="n">
        <v>0.50789474</v>
      </c>
      <c r="C5" s="10" t="n">
        <v>0.08</v>
      </c>
      <c r="D5" s="10" t="n">
        <v>0.50847458</v>
      </c>
      <c r="E5" s="10" t="n">
        <v>0.50784593</v>
      </c>
      <c r="F5" s="10" t="n">
        <v>0.13824885</v>
      </c>
      <c r="G5" s="10" t="n">
        <v>0.4863754</v>
      </c>
    </row>
  </sheetData>
  <autoFilter ref="A1:G1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</cols>
  <sheetData>
    <row r="1" ht="25" customHeight="1">
      <c r="A1" s="11" t="inlineStr">
        <is>
          <t>Algoritmo</t>
        </is>
      </c>
      <c r="B1" s="11" t="inlineStr">
        <is>
          <t>Accuracy</t>
        </is>
      </c>
      <c r="C1" s="11" t="inlineStr">
        <is>
          <t>Precision</t>
        </is>
      </c>
      <c r="D1" s="11" t="inlineStr">
        <is>
          <t>Recall (Sensibilidad)</t>
        </is>
      </c>
      <c r="E1" s="11" t="inlineStr">
        <is>
          <t>Specificity</t>
        </is>
      </c>
      <c r="F1" s="11" t="inlineStr">
        <is>
          <t>F1-Score</t>
        </is>
      </c>
      <c r="G1" s="11" t="inlineStr">
        <is>
          <t>AUC</t>
        </is>
      </c>
    </row>
    <row r="2" ht="20" customHeight="1">
      <c r="A2" s="12" t="inlineStr">
        <is>
          <t>KNN</t>
        </is>
      </c>
      <c r="B2" s="13" t="n">
        <v>0.75280899</v>
      </c>
      <c r="C2" s="13" t="n">
        <v>0.7</v>
      </c>
      <c r="D2" s="13" t="n">
        <v>0.61764706</v>
      </c>
      <c r="E2" s="13" t="n">
        <v>0.83636364</v>
      </c>
      <c r="F2" s="13" t="n">
        <v>0.65625</v>
      </c>
      <c r="G2" s="13" t="n">
        <v>0.81951872</v>
      </c>
    </row>
    <row r="3" ht="20" customHeight="1">
      <c r="A3" s="14" t="inlineStr">
        <is>
          <t>Arbol de Decision</t>
        </is>
      </c>
      <c r="B3" s="15" t="n">
        <v>0.79213483</v>
      </c>
      <c r="C3" s="15" t="n">
        <v>0.86046512</v>
      </c>
      <c r="D3" s="15" t="n">
        <v>0.54411765</v>
      </c>
      <c r="E3" s="15" t="n">
        <v>0.94545455</v>
      </c>
      <c r="F3" s="15" t="n">
        <v>0.66666667</v>
      </c>
      <c r="G3" s="15" t="n">
        <v>0.84425134</v>
      </c>
    </row>
    <row r="4" ht="20" customHeight="1">
      <c r="A4" s="12" t="inlineStr">
        <is>
          <t>Random Forest</t>
        </is>
      </c>
      <c r="B4" s="13" t="n">
        <v>0.8258427</v>
      </c>
      <c r="C4" s="13" t="n">
        <v>0.8490566000000001</v>
      </c>
      <c r="D4" s="13" t="n">
        <v>0.66176471</v>
      </c>
      <c r="E4" s="13" t="n">
        <v>0.92727273</v>
      </c>
      <c r="F4" s="13" t="n">
        <v>0.74380165</v>
      </c>
      <c r="G4" s="13" t="n">
        <v>0.85360963</v>
      </c>
    </row>
    <row r="5" ht="20" customHeight="1">
      <c r="A5" s="14" t="inlineStr">
        <is>
          <t>Regresion Logistica</t>
        </is>
      </c>
      <c r="B5" s="15" t="n">
        <v>0.8258427</v>
      </c>
      <c r="C5" s="15" t="n">
        <v>0.7681159400000001</v>
      </c>
      <c r="D5" s="15" t="n">
        <v>0.77941176</v>
      </c>
      <c r="E5" s="15" t="n">
        <v>0.85454545</v>
      </c>
      <c r="F5" s="15" t="n">
        <v>0.77372263</v>
      </c>
      <c r="G5" s="15" t="n">
        <v>0.86691176</v>
      </c>
    </row>
  </sheetData>
  <autoFilter ref="A1:G1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22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6" t="inlineStr">
        <is>
          <t>Comparativa General - Todos los Datasets (con GridSearchCV)</t>
        </is>
      </c>
    </row>
    <row r="2" ht="25" customHeight="1">
      <c r="A2" s="17" t="inlineStr">
        <is>
          <t>Dataset</t>
        </is>
      </c>
      <c r="B2" s="17" t="inlineStr">
        <is>
          <t>Algoritmo</t>
        </is>
      </c>
      <c r="C2" s="17" t="inlineStr">
        <is>
          <t>Accuracy</t>
        </is>
      </c>
      <c r="D2" s="17" t="inlineStr">
        <is>
          <t>Precision</t>
        </is>
      </c>
      <c r="E2" s="17" t="inlineStr">
        <is>
          <t>Recall (Sensibilidad)</t>
        </is>
      </c>
      <c r="F2" s="17" t="inlineStr">
        <is>
          <t>Specificity</t>
        </is>
      </c>
      <c r="G2" s="17" t="inlineStr">
        <is>
          <t>F1-Score</t>
        </is>
      </c>
      <c r="H2" s="17" t="inlineStr">
        <is>
          <t>AUC</t>
        </is>
      </c>
    </row>
    <row r="3" ht="18" customHeight="1">
      <c r="A3" s="18" t="inlineStr">
        <is>
          <t>Cancer de Mama</t>
        </is>
      </c>
      <c r="B3" s="2" t="inlineStr">
        <is>
          <t>KNN</t>
        </is>
      </c>
      <c r="C3" s="3" t="n">
        <v>0.96491228</v>
      </c>
      <c r="D3" s="3" t="n">
        <v>0.975</v>
      </c>
      <c r="E3" s="3" t="n">
        <v>0.92857143</v>
      </c>
      <c r="F3" s="3" t="n">
        <v>0.98611111</v>
      </c>
      <c r="G3" s="3" t="n">
        <v>0.95121951</v>
      </c>
      <c r="H3" s="3" t="n">
        <v>0.99570106</v>
      </c>
    </row>
    <row r="4" ht="18" customHeight="1">
      <c r="A4" s="19" t="inlineStr">
        <is>
          <t>Cancer de Mama</t>
        </is>
      </c>
      <c r="B4" s="4" t="inlineStr">
        <is>
          <t>Arbol de Decision</t>
        </is>
      </c>
      <c r="C4" s="5" t="n">
        <v>0.93859649</v>
      </c>
      <c r="D4" s="5" t="n">
        <v>0.94871795</v>
      </c>
      <c r="E4" s="5" t="n">
        <v>0.88095238</v>
      </c>
      <c r="F4" s="5" t="n">
        <v>0.97222222</v>
      </c>
      <c r="G4" s="5" t="n">
        <v>0.91358025</v>
      </c>
      <c r="H4" s="5" t="n">
        <v>0.9224537</v>
      </c>
    </row>
    <row r="5" ht="18" customHeight="1">
      <c r="A5" s="18" t="inlineStr">
        <is>
          <t>Cancer de Mama</t>
        </is>
      </c>
      <c r="B5" s="2" t="inlineStr">
        <is>
          <t>Random Forest</t>
        </is>
      </c>
      <c r="C5" s="3" t="n">
        <v>0.97368421</v>
      </c>
      <c r="D5" s="3" t="n">
        <v>1</v>
      </c>
      <c r="E5" s="3" t="n">
        <v>0.92857143</v>
      </c>
      <c r="F5" s="3" t="n">
        <v>1</v>
      </c>
      <c r="G5" s="3" t="n">
        <v>0.96296296</v>
      </c>
      <c r="H5" s="3" t="n">
        <v>0.99503968</v>
      </c>
    </row>
    <row r="6" ht="18" customHeight="1">
      <c r="A6" s="19" t="inlineStr">
        <is>
          <t>Cancer de Mama</t>
        </is>
      </c>
      <c r="B6" s="4" t="inlineStr">
        <is>
          <t>Regresion Logistica</t>
        </is>
      </c>
      <c r="C6" s="5" t="n">
        <v>0.98245614</v>
      </c>
      <c r="D6" s="5" t="n">
        <v>1</v>
      </c>
      <c r="E6" s="5" t="n">
        <v>0.95238095</v>
      </c>
      <c r="F6" s="5" t="n">
        <v>1</v>
      </c>
      <c r="G6" s="5" t="n">
        <v>0.97560976</v>
      </c>
      <c r="H6" s="5" t="n">
        <v>0.9973545</v>
      </c>
    </row>
    <row r="7" ht="18" customHeight="1">
      <c r="A7" s="20" t="inlineStr">
        <is>
          <t>Diabetes</t>
        </is>
      </c>
      <c r="B7" s="7" t="inlineStr">
        <is>
          <t>KNN</t>
        </is>
      </c>
      <c r="C7" s="8" t="n">
        <v>0.9328947399999999</v>
      </c>
      <c r="D7" s="8" t="n">
        <v>0.75</v>
      </c>
      <c r="E7" s="8" t="n">
        <v>0.20338983</v>
      </c>
      <c r="F7" s="8" t="n">
        <v>0.99429387</v>
      </c>
      <c r="G7" s="8" t="n">
        <v>0.32</v>
      </c>
      <c r="H7" s="8" t="n">
        <v>0.71128412</v>
      </c>
    </row>
    <row r="8" ht="18" customHeight="1">
      <c r="A8" s="21" t="inlineStr">
        <is>
          <t>Diabetes</t>
        </is>
      </c>
      <c r="B8" s="9" t="inlineStr">
        <is>
          <t>Arbol de Decision</t>
        </is>
      </c>
      <c r="C8" s="10" t="n">
        <v>0.87236842</v>
      </c>
      <c r="D8" s="10" t="n">
        <v>0.25641026</v>
      </c>
      <c r="E8" s="10" t="n">
        <v>0.33898305</v>
      </c>
      <c r="F8" s="10" t="n">
        <v>0.91726106</v>
      </c>
      <c r="G8" s="10" t="n">
        <v>0.2919708</v>
      </c>
      <c r="H8" s="10" t="n">
        <v>0.70260403</v>
      </c>
    </row>
    <row r="9" ht="18" customHeight="1">
      <c r="A9" s="20" t="inlineStr">
        <is>
          <t>Diabetes</t>
        </is>
      </c>
      <c r="B9" s="7" t="inlineStr">
        <is>
          <t>Random Forest</t>
        </is>
      </c>
      <c r="C9" s="8" t="n">
        <v>0.84473684</v>
      </c>
      <c r="D9" s="8" t="n">
        <v>0.23893805</v>
      </c>
      <c r="E9" s="8" t="n">
        <v>0.45762712</v>
      </c>
      <c r="F9" s="8" t="n">
        <v>0.87731812</v>
      </c>
      <c r="G9" s="8" t="n">
        <v>0.31395349</v>
      </c>
      <c r="H9" s="8" t="n">
        <v>0.8033318</v>
      </c>
    </row>
    <row r="10" ht="18" customHeight="1">
      <c r="A10" s="21" t="inlineStr">
        <is>
          <t>Diabetes</t>
        </is>
      </c>
      <c r="B10" s="9" t="inlineStr">
        <is>
          <t>Regresion Logistica</t>
        </is>
      </c>
      <c r="C10" s="10" t="n">
        <v>0.50789474</v>
      </c>
      <c r="D10" s="10" t="n">
        <v>0.08</v>
      </c>
      <c r="E10" s="10" t="n">
        <v>0.50847458</v>
      </c>
      <c r="F10" s="10" t="n">
        <v>0.50784593</v>
      </c>
      <c r="G10" s="10" t="n">
        <v>0.13824885</v>
      </c>
      <c r="H10" s="10" t="n">
        <v>0.4863754</v>
      </c>
    </row>
    <row r="11" ht="18" customHeight="1">
      <c r="A11" s="22" t="inlineStr">
        <is>
          <t>Titanic</t>
        </is>
      </c>
      <c r="B11" s="12" t="inlineStr">
        <is>
          <t>KNN</t>
        </is>
      </c>
      <c r="C11" s="13" t="n">
        <v>0.75280899</v>
      </c>
      <c r="D11" s="13" t="n">
        <v>0.7</v>
      </c>
      <c r="E11" s="13" t="n">
        <v>0.61764706</v>
      </c>
      <c r="F11" s="13" t="n">
        <v>0.83636364</v>
      </c>
      <c r="G11" s="13" t="n">
        <v>0.65625</v>
      </c>
      <c r="H11" s="13" t="n">
        <v>0.81951872</v>
      </c>
    </row>
    <row r="12" ht="18" customHeight="1">
      <c r="A12" s="23" t="inlineStr">
        <is>
          <t>Titanic</t>
        </is>
      </c>
      <c r="B12" s="14" t="inlineStr">
        <is>
          <t>Arbol de Decision</t>
        </is>
      </c>
      <c r="C12" s="15" t="n">
        <v>0.79213483</v>
      </c>
      <c r="D12" s="15" t="n">
        <v>0.86046512</v>
      </c>
      <c r="E12" s="15" t="n">
        <v>0.54411765</v>
      </c>
      <c r="F12" s="15" t="n">
        <v>0.94545455</v>
      </c>
      <c r="G12" s="15" t="n">
        <v>0.66666667</v>
      </c>
      <c r="H12" s="15" t="n">
        <v>0.84425134</v>
      </c>
    </row>
    <row r="13" ht="18" customHeight="1">
      <c r="A13" s="22" t="inlineStr">
        <is>
          <t>Titanic</t>
        </is>
      </c>
      <c r="B13" s="12" t="inlineStr">
        <is>
          <t>Random Forest</t>
        </is>
      </c>
      <c r="C13" s="13" t="n">
        <v>0.8258427</v>
      </c>
      <c r="D13" s="13" t="n">
        <v>0.8490566000000001</v>
      </c>
      <c r="E13" s="13" t="n">
        <v>0.66176471</v>
      </c>
      <c r="F13" s="13" t="n">
        <v>0.92727273</v>
      </c>
      <c r="G13" s="13" t="n">
        <v>0.74380165</v>
      </c>
      <c r="H13" s="13" t="n">
        <v>0.85360963</v>
      </c>
    </row>
    <row r="14" ht="18" customHeight="1">
      <c r="A14" s="23" t="inlineStr">
        <is>
          <t>Titanic</t>
        </is>
      </c>
      <c r="B14" s="14" t="inlineStr">
        <is>
          <t>Regresion Logistica</t>
        </is>
      </c>
      <c r="C14" s="15" t="n">
        <v>0.8258427</v>
      </c>
      <c r="D14" s="15" t="n">
        <v>0.7681159400000001</v>
      </c>
      <c r="E14" s="15" t="n">
        <v>0.77941176</v>
      </c>
      <c r="F14" s="15" t="n">
        <v>0.85454545</v>
      </c>
      <c r="G14" s="15" t="n">
        <v>0.77372263</v>
      </c>
      <c r="H14" s="15" t="n">
        <v>0.86691176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2026-06-25T12:35:59Z</dcterms:created>
  <dcterms:modified xsi:type="dcterms:W3CDTF">2026-06-25T12:35:59Z</dcterms:modified>
</cp:coreProperties>
</file>