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uario/Library/Mobile Documents/com~apple~CloudDocs/Documents/San José/Emprendimiento/"/>
    </mc:Choice>
  </mc:AlternateContent>
  <xr:revisionPtr revIDLastSave="0" documentId="13_ncr:1_{D67BE535-B3B5-894E-A606-733D0FF7F8F8}" xr6:coauthVersionLast="46" xr6:coauthVersionMax="46" xr10:uidLastSave="{00000000-0000-0000-0000-000000000000}"/>
  <bookViews>
    <workbookView xWindow="0" yWindow="0" windowWidth="25600" windowHeight="16000" activeTab="1" xr2:uid="{FFB77213-3FDF-437F-B3E8-3878DA104486}"/>
  </bookViews>
  <sheets>
    <sheet name="profile personal" sheetId="1" r:id="rId1"/>
    <sheet name="profile Organiz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H15" i="2" s="1"/>
  <c r="D15" i="2"/>
  <c r="E15" i="2"/>
  <c r="G15" i="2"/>
  <c r="E22" i="1" l="1"/>
  <c r="J22" i="1" s="1"/>
  <c r="F22" i="1"/>
  <c r="G22" i="1"/>
  <c r="H22" i="1"/>
</calcChain>
</file>

<file path=xl/sharedStrings.xml><?xml version="1.0" encoding="utf-8"?>
<sst xmlns="http://schemas.openxmlformats.org/spreadsheetml/2006/main" count="74" uniqueCount="62">
  <si>
    <t>Frecuently mi ideas or perspectives diverge radically from others´ perspectives.</t>
  </si>
  <si>
    <t>I am very careful to avoid making any mistakes in my work</t>
  </si>
  <si>
    <t>I regularly ask questions that challenge the status quo</t>
  </si>
  <si>
    <t>I am extremly well organized at work</t>
  </si>
  <si>
    <t>New ideas often come to me when i am directly observing how peolple interact with products and services</t>
  </si>
  <si>
    <t>I must have everything finished"just right" when completing a work assignment</t>
  </si>
  <si>
    <t>I often find solutions to problems by drawing on solutions or ideas developed in other industries, fields,or disciplines</t>
  </si>
  <si>
    <t>I frequently experiment to create new ways of doing things</t>
  </si>
  <si>
    <t>I always follow through to complete a task, no matter what the obstacles</t>
  </si>
  <si>
    <t>I regularly talk with a diverse set of people( from different business, organizations, etc,,)  to fine and refine new ideas</t>
  </si>
  <si>
    <t xml:space="preserve">I excel to breaking down a goal or plan into the micro tasks required to achieve it </t>
  </si>
  <si>
    <t>I attend conferences( on my areas of expertise us well us  unrelated areas), to meet new people and undertand what issues are facing them.</t>
  </si>
  <si>
    <t>I pay carefully attention to details at work to ensure that noting is overlooked.</t>
  </si>
  <si>
    <t>I hold  myself and others strictly accountable for getting results</t>
  </si>
  <si>
    <t>I frequently ask"what if" questions that provoque exploration of new possibilities and frontiers.</t>
  </si>
  <si>
    <t>I consistently  follow through on all commitments and finish what I started.</t>
  </si>
  <si>
    <t>I regularly Observe the activities of costumers, suppliers or other organizations to get new ideas</t>
  </si>
  <si>
    <t>I consistently  create details plans to work done</t>
  </si>
  <si>
    <t>Strongly Agree            5</t>
  </si>
  <si>
    <t>Somewhat agree            4</t>
  </si>
  <si>
    <t>Neither agree nor disagree            3</t>
  </si>
  <si>
    <t>Somewhat disagree         2</t>
  </si>
  <si>
    <t>Strongly disagree           1</t>
  </si>
  <si>
    <t xml:space="preserve">I never jump into new projects and ventures and act quickly without  carefully thinking through all of the issues  </t>
  </si>
  <si>
    <t>Total</t>
  </si>
  <si>
    <t>Whats your Profile?  Discovery and Delivery Skills- THE DNA of Disruptive Innovators</t>
  </si>
  <si>
    <t>45 or above, very High</t>
  </si>
  <si>
    <t>40-45. higg on discovery</t>
  </si>
  <si>
    <t>35-40.moderate to high on discovery</t>
  </si>
  <si>
    <t>29-34.moderate to low on discovery</t>
  </si>
  <si>
    <t>28 or less low on discovery</t>
  </si>
  <si>
    <t>40-45. higg on delivery</t>
  </si>
  <si>
    <t>35-40.moderate to high on delivery</t>
  </si>
  <si>
    <t>29-34.moderate to low on delivery</t>
  </si>
  <si>
    <t>28 or less low on delivery</t>
  </si>
  <si>
    <t>How innovative is your organization team</t>
  </si>
  <si>
    <t>Our Organization or team has leaders  with  a well-known track record for generating innovative ideas for new processes, products, services or businesses</t>
  </si>
  <si>
    <t>Our Organization or team has activeley screens for creativity or innovation skills in the hiring process.</t>
  </si>
  <si>
    <t>People</t>
  </si>
  <si>
    <t>Evaluating an employee´s creativity or innovation  skills is an important part of the performance appraisal process whitin our team or organization</t>
  </si>
  <si>
    <t>Philosophies</t>
  </si>
  <si>
    <t>People in our Organization or team are no afraid to take risks and fail because top management supports and rewards risk taken.</t>
  </si>
  <si>
    <t xml:space="preserve"> Processes</t>
  </si>
  <si>
    <t>Our Organization or team expects everyone to offer creative ideas for how the company should change product, processes and so on..</t>
  </si>
  <si>
    <t xml:space="preserve">35-40.moderate to high </t>
  </si>
  <si>
    <t xml:space="preserve">30-34.moderate to low </t>
  </si>
  <si>
    <t xml:space="preserve">30 or less low </t>
  </si>
  <si>
    <t>asociación</t>
  </si>
  <si>
    <t>experimentación</t>
  </si>
  <si>
    <t>relacionamiento</t>
  </si>
  <si>
    <t>I actively seek to identify emerging trends by reading  books,articles,magazines,blogs,and so on.</t>
  </si>
  <si>
    <t>questionamiento</t>
  </si>
  <si>
    <t>observación</t>
  </si>
  <si>
    <t>observacion</t>
  </si>
  <si>
    <t>Our Organization or team frequently engages in brainstorming to generate wild or very different ideas by drawing analogies from other products companies or industries ( Asociación)</t>
  </si>
  <si>
    <t>Our Organization or team encourages team members to ask questions that challenge the status quo or conventional ways of doing things ( Questionamiento)</t>
  </si>
  <si>
    <t>Our Organization or team cultivate new ideas by giving people frequent opportunities to observe the activities of customers, competitors or suppliers( Observación)</t>
  </si>
  <si>
    <t>Our Organization or team has instituted formal processes to network outside the company to find new ideas for processes or products( Relacionamiento)</t>
  </si>
  <si>
    <t>Our Organization or team has adopted processes to allow for frequent experiments( or pilots) of new ideas in search for new innovations ( Experimentación)</t>
  </si>
  <si>
    <t>ODD NUMBERS. DISCOVERY SKILLS.( Habilidades para el descubrimineto. La indagación, la exploración) ( Associating, Questioning,Observing,Networking,Experienting) sumar los numeros Impares</t>
  </si>
  <si>
    <t>EVEN NUMBES  DELIVERY SKILLS. ( habilidades para la puesta en marcha de proyectos) sumar los numeros pares</t>
  </si>
  <si>
    <t>45  very high. Sumar todos los puntos.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</si>
</sst>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0" fillId="5" borderId="0" xfId="0" applyFill="1"/>
    <xf numFmtId="0" fontId="0" fillId="4" borderId="0" xfId="0" applyFill="1" applyBorder="1"/>
    <xf numFmtId="0" fontId="0" fillId="5" borderId="0" xfId="0" applyFill="1" applyBorder="1"/>
    <xf numFmtId="0" fontId="0" fillId="4" borderId="2" xfId="0" applyFill="1" applyBorder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D30B-9116-4C1D-AC60-0C7BD34746E9}">
  <dimension ref="B1:J34"/>
  <sheetViews>
    <sheetView topLeftCell="C5" workbookViewId="0">
      <selection activeCell="J24" sqref="J24"/>
    </sheetView>
  </sheetViews>
  <sheetFormatPr baseColWidth="10" defaultRowHeight="15" x14ac:dyDescent="0.2"/>
  <cols>
    <col min="2" max="2" width="5.33203125" customWidth="1"/>
    <col min="3" max="3" width="107.83203125" customWidth="1"/>
    <col min="4" max="4" width="16.33203125" customWidth="1"/>
    <col min="5" max="5" width="8.1640625" style="7" customWidth="1"/>
    <col min="6" max="6" width="10.33203125" style="7" customWidth="1"/>
    <col min="7" max="7" width="11.5" style="7"/>
    <col min="8" max="8" width="10.6640625" style="7" customWidth="1"/>
    <col min="9" max="9" width="8.6640625" style="7" customWidth="1"/>
    <col min="10" max="10" width="11.5" style="7"/>
  </cols>
  <sheetData>
    <row r="1" spans="2:10" ht="48" x14ac:dyDescent="0.2">
      <c r="C1" s="1" t="s">
        <v>25</v>
      </c>
      <c r="D1" s="1"/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24</v>
      </c>
    </row>
    <row r="2" spans="2:10" s="8" customFormat="1" x14ac:dyDescent="0.2">
      <c r="B2" s="8">
        <v>1</v>
      </c>
      <c r="C2" s="9" t="s">
        <v>0</v>
      </c>
      <c r="D2" s="9" t="s">
        <v>47</v>
      </c>
      <c r="E2" s="10"/>
      <c r="F2" s="10"/>
      <c r="G2" s="10"/>
      <c r="H2" s="10"/>
      <c r="I2" s="10"/>
      <c r="J2" s="10"/>
    </row>
    <row r="3" spans="2:10" x14ac:dyDescent="0.2">
      <c r="B3">
        <v>2</v>
      </c>
      <c r="C3" s="2" t="s">
        <v>1</v>
      </c>
      <c r="D3" s="2"/>
      <c r="E3" s="5"/>
      <c r="F3" s="5"/>
      <c r="G3" s="5"/>
      <c r="H3" s="5"/>
      <c r="I3" s="5"/>
      <c r="J3" s="5"/>
    </row>
    <row r="4" spans="2:10" s="8" customFormat="1" x14ac:dyDescent="0.2">
      <c r="B4" s="8">
        <v>3</v>
      </c>
      <c r="C4" s="9" t="s">
        <v>2</v>
      </c>
      <c r="D4" s="9" t="s">
        <v>51</v>
      </c>
      <c r="E4" s="10"/>
      <c r="F4" s="10"/>
      <c r="G4" s="10"/>
      <c r="H4" s="10"/>
      <c r="I4" s="10"/>
      <c r="J4" s="10"/>
    </row>
    <row r="5" spans="2:10" x14ac:dyDescent="0.2">
      <c r="B5">
        <v>4</v>
      </c>
      <c r="C5" s="2" t="s">
        <v>3</v>
      </c>
      <c r="D5" s="2"/>
      <c r="E5" s="5"/>
      <c r="F5" s="5"/>
      <c r="G5" s="5"/>
      <c r="H5" s="5"/>
      <c r="I5" s="5"/>
      <c r="J5" s="5"/>
    </row>
    <row r="6" spans="2:10" s="8" customFormat="1" x14ac:dyDescent="0.2">
      <c r="B6" s="8">
        <v>5</v>
      </c>
      <c r="C6" s="9" t="s">
        <v>4</v>
      </c>
      <c r="D6" s="9" t="s">
        <v>53</v>
      </c>
      <c r="E6" s="10"/>
      <c r="F6" s="10"/>
      <c r="G6" s="10"/>
      <c r="H6" s="10"/>
      <c r="I6" s="10"/>
      <c r="J6" s="10"/>
    </row>
    <row r="7" spans="2:10" x14ac:dyDescent="0.2">
      <c r="B7">
        <v>6</v>
      </c>
      <c r="C7" s="2" t="s">
        <v>5</v>
      </c>
      <c r="D7" s="2"/>
      <c r="E7" s="5"/>
      <c r="F7" s="5"/>
      <c r="G7" s="5"/>
      <c r="H7" s="5"/>
      <c r="I7" s="5"/>
      <c r="J7" s="5"/>
    </row>
    <row r="8" spans="2:10" s="8" customFormat="1" x14ac:dyDescent="0.2">
      <c r="B8" s="8">
        <v>7</v>
      </c>
      <c r="C8" s="9" t="s">
        <v>6</v>
      </c>
      <c r="D8" s="9" t="s">
        <v>47</v>
      </c>
      <c r="E8" s="10"/>
      <c r="F8" s="10"/>
      <c r="G8" s="10"/>
      <c r="H8" s="10"/>
      <c r="I8" s="10"/>
      <c r="J8" s="10"/>
    </row>
    <row r="9" spans="2:10" x14ac:dyDescent="0.2">
      <c r="B9">
        <v>8</v>
      </c>
      <c r="C9" s="2" t="s">
        <v>23</v>
      </c>
      <c r="D9" s="2"/>
      <c r="E9" s="5"/>
      <c r="F9" s="5"/>
      <c r="G9" s="5"/>
      <c r="H9" s="5"/>
      <c r="I9" s="5"/>
      <c r="J9" s="5"/>
    </row>
    <row r="10" spans="2:10" s="8" customFormat="1" x14ac:dyDescent="0.2">
      <c r="B10" s="8">
        <v>9</v>
      </c>
      <c r="C10" s="9" t="s">
        <v>7</v>
      </c>
      <c r="D10" s="9" t="s">
        <v>48</v>
      </c>
      <c r="E10" s="10"/>
      <c r="F10" s="10"/>
      <c r="G10" s="10"/>
      <c r="H10" s="10"/>
      <c r="I10" s="10"/>
      <c r="J10" s="10"/>
    </row>
    <row r="11" spans="2:10" x14ac:dyDescent="0.2">
      <c r="B11">
        <v>10</v>
      </c>
      <c r="C11" s="2" t="s">
        <v>8</v>
      </c>
      <c r="D11" s="2"/>
      <c r="E11" s="5"/>
      <c r="F11" s="5"/>
      <c r="G11" s="5"/>
      <c r="H11" s="5"/>
      <c r="I11" s="5"/>
      <c r="J11" s="5"/>
    </row>
    <row r="12" spans="2:10" s="8" customFormat="1" x14ac:dyDescent="0.2">
      <c r="B12" s="8">
        <v>11</v>
      </c>
      <c r="C12" s="9" t="s">
        <v>9</v>
      </c>
      <c r="D12" s="9" t="s">
        <v>49</v>
      </c>
      <c r="E12" s="10"/>
      <c r="F12" s="10"/>
      <c r="G12" s="10"/>
      <c r="H12" s="10"/>
      <c r="I12" s="10"/>
      <c r="J12" s="10"/>
    </row>
    <row r="13" spans="2:10" x14ac:dyDescent="0.2">
      <c r="B13">
        <v>12</v>
      </c>
      <c r="C13" s="2" t="s">
        <v>10</v>
      </c>
      <c r="D13" s="2"/>
      <c r="E13" s="5"/>
      <c r="F13" s="5"/>
      <c r="G13" s="5"/>
      <c r="H13" s="5"/>
      <c r="I13" s="5"/>
      <c r="J13" s="5"/>
    </row>
    <row r="14" spans="2:10" s="8" customFormat="1" x14ac:dyDescent="0.2">
      <c r="B14" s="8">
        <v>13</v>
      </c>
      <c r="C14" s="9" t="s">
        <v>11</v>
      </c>
      <c r="D14" s="9" t="s">
        <v>49</v>
      </c>
      <c r="E14" s="10"/>
      <c r="F14" s="10"/>
      <c r="G14" s="10"/>
      <c r="H14" s="10"/>
      <c r="I14" s="10"/>
      <c r="J14" s="10"/>
    </row>
    <row r="15" spans="2:10" x14ac:dyDescent="0.2">
      <c r="B15">
        <v>14</v>
      </c>
      <c r="C15" s="2" t="s">
        <v>12</v>
      </c>
      <c r="D15" s="2"/>
      <c r="E15" s="5"/>
      <c r="F15" s="5"/>
      <c r="G15" s="5"/>
      <c r="H15" s="5"/>
      <c r="I15" s="5"/>
      <c r="J15" s="5"/>
    </row>
    <row r="16" spans="2:10" s="8" customFormat="1" x14ac:dyDescent="0.2">
      <c r="B16" s="8">
        <v>15</v>
      </c>
      <c r="C16" s="9" t="s">
        <v>50</v>
      </c>
      <c r="D16" s="9" t="s">
        <v>47</v>
      </c>
      <c r="E16" s="10"/>
      <c r="F16" s="10"/>
      <c r="G16" s="10"/>
      <c r="H16" s="10"/>
      <c r="I16" s="10"/>
      <c r="J16" s="10"/>
    </row>
    <row r="17" spans="2:10" x14ac:dyDescent="0.2">
      <c r="B17">
        <v>16</v>
      </c>
      <c r="C17" s="2" t="s">
        <v>13</v>
      </c>
      <c r="D17" s="2"/>
      <c r="E17" s="5"/>
      <c r="F17" s="5"/>
      <c r="G17" s="5"/>
      <c r="H17" s="5"/>
      <c r="I17" s="5"/>
      <c r="J17" s="5"/>
    </row>
    <row r="18" spans="2:10" s="8" customFormat="1" x14ac:dyDescent="0.2">
      <c r="B18" s="8">
        <v>17</v>
      </c>
      <c r="C18" s="9" t="s">
        <v>14</v>
      </c>
      <c r="D18" s="9" t="s">
        <v>51</v>
      </c>
      <c r="E18" s="10"/>
      <c r="F18" s="10"/>
      <c r="G18" s="10"/>
      <c r="H18" s="10"/>
      <c r="I18" s="10"/>
      <c r="J18" s="10"/>
    </row>
    <row r="19" spans="2:10" x14ac:dyDescent="0.2">
      <c r="B19">
        <v>18</v>
      </c>
      <c r="C19" s="2" t="s">
        <v>15</v>
      </c>
      <c r="D19" s="2"/>
      <c r="E19" s="5"/>
      <c r="F19" s="5"/>
      <c r="G19" s="5"/>
      <c r="H19" s="5"/>
      <c r="I19" s="5"/>
      <c r="J19" s="5"/>
    </row>
    <row r="20" spans="2:10" s="8" customFormat="1" x14ac:dyDescent="0.2">
      <c r="B20" s="8">
        <v>19</v>
      </c>
      <c r="C20" s="9" t="s">
        <v>16</v>
      </c>
      <c r="D20" s="9" t="s">
        <v>52</v>
      </c>
      <c r="E20" s="10"/>
      <c r="F20" s="10"/>
      <c r="G20" s="10"/>
      <c r="H20" s="10"/>
      <c r="I20" s="10"/>
      <c r="J20" s="10"/>
    </row>
    <row r="21" spans="2:10" x14ac:dyDescent="0.2">
      <c r="B21">
        <v>20</v>
      </c>
      <c r="C21" s="2" t="s">
        <v>17</v>
      </c>
      <c r="D21" s="2"/>
      <c r="E21" s="5"/>
      <c r="F21" s="5"/>
      <c r="G21" s="5"/>
      <c r="H21" s="5"/>
      <c r="I21" s="5"/>
      <c r="J21" s="5"/>
    </row>
    <row r="22" spans="2:10" x14ac:dyDescent="0.2">
      <c r="C22" s="3"/>
      <c r="D22" s="3"/>
      <c r="E22" s="6">
        <f>SUM(E2:E21)</f>
        <v>0</v>
      </c>
      <c r="F22" s="6">
        <f>SUM(F2:F21)</f>
        <v>0</v>
      </c>
      <c r="G22" s="6">
        <f>SUM(G2:G21)</f>
        <v>0</v>
      </c>
      <c r="H22" s="6">
        <f>SUM(H2:H21)</f>
        <v>0</v>
      </c>
      <c r="I22" s="6"/>
      <c r="J22" s="6">
        <f>SUM(E22:I22)</f>
        <v>0</v>
      </c>
    </row>
    <row r="23" spans="2:10" ht="32" x14ac:dyDescent="0.2">
      <c r="C23" s="20" t="s">
        <v>59</v>
      </c>
      <c r="D23" s="18"/>
    </row>
    <row r="24" spans="2:10" x14ac:dyDescent="0.2">
      <c r="C24" s="11" t="s">
        <v>26</v>
      </c>
      <c r="D24" s="18"/>
    </row>
    <row r="25" spans="2:10" x14ac:dyDescent="0.2">
      <c r="C25" s="11" t="s">
        <v>27</v>
      </c>
      <c r="D25" s="18"/>
    </row>
    <row r="26" spans="2:10" x14ac:dyDescent="0.2">
      <c r="C26" s="11" t="s">
        <v>28</v>
      </c>
      <c r="D26" s="18"/>
    </row>
    <row r="27" spans="2:10" x14ac:dyDescent="0.2">
      <c r="C27" s="11" t="s">
        <v>29</v>
      </c>
      <c r="D27" s="18"/>
    </row>
    <row r="28" spans="2:10" x14ac:dyDescent="0.2">
      <c r="C28" s="11" t="s">
        <v>30</v>
      </c>
      <c r="D28" s="18"/>
    </row>
    <row r="29" spans="2:10" x14ac:dyDescent="0.2">
      <c r="C29" s="12" t="s">
        <v>60</v>
      </c>
      <c r="D29" s="19"/>
    </row>
    <row r="30" spans="2:10" x14ac:dyDescent="0.2">
      <c r="C30" s="12" t="s">
        <v>26</v>
      </c>
      <c r="D30" s="19"/>
    </row>
    <row r="31" spans="2:10" x14ac:dyDescent="0.2">
      <c r="C31" s="12" t="s">
        <v>31</v>
      </c>
      <c r="D31" s="19"/>
    </row>
    <row r="32" spans="2:10" x14ac:dyDescent="0.2">
      <c r="C32" s="12" t="s">
        <v>32</v>
      </c>
      <c r="D32" s="19"/>
    </row>
    <row r="33" spans="3:4" x14ac:dyDescent="0.2">
      <c r="C33" s="12" t="s">
        <v>33</v>
      </c>
      <c r="D33" s="19"/>
    </row>
    <row r="34" spans="3:4" x14ac:dyDescent="0.2">
      <c r="C34" s="12" t="s">
        <v>34</v>
      </c>
      <c r="D3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EBF6F-A990-4C41-BFFB-2D1B22B4E895}">
  <dimension ref="A1:H20"/>
  <sheetViews>
    <sheetView tabSelected="1" workbookViewId="0">
      <selection activeCell="J13" sqref="J13"/>
    </sheetView>
  </sheetViews>
  <sheetFormatPr baseColWidth="10" defaultRowHeight="15" x14ac:dyDescent="0.2"/>
  <cols>
    <col min="1" max="1" width="5.6640625" customWidth="1"/>
    <col min="2" max="2" width="91.5" style="13" customWidth="1"/>
  </cols>
  <sheetData>
    <row r="1" spans="1:8" ht="66" x14ac:dyDescent="0.3">
      <c r="B1" s="14" t="s">
        <v>35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24</v>
      </c>
    </row>
    <row r="2" spans="1:8" ht="16" x14ac:dyDescent="0.2">
      <c r="B2" s="15" t="s">
        <v>38</v>
      </c>
      <c r="C2" s="2"/>
      <c r="D2" s="2"/>
      <c r="E2" s="2"/>
      <c r="F2" s="2"/>
      <c r="G2" s="2"/>
      <c r="H2" s="2"/>
    </row>
    <row r="3" spans="1:8" ht="32" x14ac:dyDescent="0.2">
      <c r="A3">
        <v>1</v>
      </c>
      <c r="B3" s="13" t="s">
        <v>36</v>
      </c>
      <c r="C3" s="2"/>
      <c r="D3" s="2"/>
      <c r="E3" s="2"/>
      <c r="F3" s="2"/>
      <c r="G3" s="2"/>
      <c r="H3" s="2"/>
    </row>
    <row r="4" spans="1:8" ht="16" x14ac:dyDescent="0.2">
      <c r="A4">
        <v>2</v>
      </c>
      <c r="B4" s="13" t="s">
        <v>37</v>
      </c>
      <c r="C4" s="2"/>
      <c r="D4" s="2"/>
      <c r="E4" s="2"/>
      <c r="F4" s="2"/>
      <c r="G4" s="2"/>
      <c r="H4" s="2"/>
    </row>
    <row r="5" spans="1:8" ht="32" x14ac:dyDescent="0.2">
      <c r="A5">
        <v>3</v>
      </c>
      <c r="B5" s="13" t="s">
        <v>39</v>
      </c>
      <c r="C5" s="2"/>
      <c r="D5" s="2"/>
      <c r="E5" s="2"/>
      <c r="F5" s="2"/>
      <c r="G5" s="2"/>
      <c r="H5" s="2"/>
    </row>
    <row r="6" spans="1:8" ht="16" x14ac:dyDescent="0.2">
      <c r="B6" s="15" t="s">
        <v>42</v>
      </c>
      <c r="C6" s="2"/>
      <c r="D6" s="2"/>
      <c r="E6" s="2"/>
      <c r="F6" s="2"/>
      <c r="G6" s="2"/>
      <c r="H6" s="2"/>
    </row>
    <row r="7" spans="1:8" ht="32" x14ac:dyDescent="0.2">
      <c r="A7">
        <v>4</v>
      </c>
      <c r="B7" s="13" t="s">
        <v>54</v>
      </c>
      <c r="C7" s="2"/>
      <c r="D7" s="2"/>
      <c r="E7" s="2"/>
      <c r="F7" s="2"/>
      <c r="G7" s="2"/>
      <c r="H7" s="2"/>
    </row>
    <row r="8" spans="1:8" ht="32" x14ac:dyDescent="0.2">
      <c r="A8">
        <v>5</v>
      </c>
      <c r="B8" s="13" t="s">
        <v>55</v>
      </c>
      <c r="C8" s="2"/>
      <c r="D8" s="2"/>
      <c r="E8" s="2"/>
      <c r="F8" s="2"/>
      <c r="G8" s="2"/>
      <c r="H8" s="2"/>
    </row>
    <row r="9" spans="1:8" ht="32" x14ac:dyDescent="0.2">
      <c r="A9">
        <v>6</v>
      </c>
      <c r="B9" s="13" t="s">
        <v>56</v>
      </c>
      <c r="C9" s="2"/>
      <c r="D9" s="2"/>
      <c r="E9" s="2"/>
      <c r="F9" s="2"/>
      <c r="G9" s="2"/>
      <c r="H9" s="2"/>
    </row>
    <row r="10" spans="1:8" ht="32" x14ac:dyDescent="0.2">
      <c r="A10">
        <v>7</v>
      </c>
      <c r="B10" s="13" t="s">
        <v>57</v>
      </c>
      <c r="C10" s="2"/>
      <c r="D10" s="2"/>
      <c r="E10" s="2"/>
      <c r="F10" s="2"/>
      <c r="G10" s="2"/>
      <c r="H10" s="2"/>
    </row>
    <row r="11" spans="1:8" ht="32" x14ac:dyDescent="0.2">
      <c r="A11">
        <v>8</v>
      </c>
      <c r="B11" s="13" t="s">
        <v>58</v>
      </c>
      <c r="C11" s="2"/>
      <c r="D11" s="2"/>
      <c r="E11" s="2"/>
      <c r="F11" s="2"/>
      <c r="G11" s="2"/>
      <c r="H11" s="2"/>
    </row>
    <row r="12" spans="1:8" ht="16" x14ac:dyDescent="0.2">
      <c r="B12" s="15" t="s">
        <v>40</v>
      </c>
    </row>
    <row r="13" spans="1:8" ht="32" x14ac:dyDescent="0.2">
      <c r="A13">
        <v>9</v>
      </c>
      <c r="B13" s="13" t="s">
        <v>43</v>
      </c>
      <c r="C13" s="2"/>
      <c r="D13" s="2"/>
      <c r="E13" s="2"/>
      <c r="F13" s="2"/>
      <c r="G13" s="2"/>
      <c r="H13" s="2"/>
    </row>
    <row r="14" spans="1:8" ht="32" x14ac:dyDescent="0.2">
      <c r="A14">
        <v>10</v>
      </c>
      <c r="B14" s="13" t="s">
        <v>41</v>
      </c>
      <c r="C14" s="2"/>
      <c r="D14" s="2"/>
      <c r="E14" s="2"/>
      <c r="F14" s="2"/>
      <c r="G14" s="2"/>
      <c r="H14" s="2"/>
    </row>
    <row r="15" spans="1:8" x14ac:dyDescent="0.2">
      <c r="C15" s="17">
        <f>SUM(C3:C14)</f>
        <v>0</v>
      </c>
      <c r="D15" s="17">
        <f>SUM(D3:D14)</f>
        <v>0</v>
      </c>
      <c r="E15" s="17">
        <f>SUM(E3:E14)</f>
        <v>0</v>
      </c>
      <c r="F15" s="17"/>
      <c r="G15" s="17">
        <f>SUM(G3:G14)</f>
        <v>0</v>
      </c>
      <c r="H15" s="16">
        <f>SUM(C15:G15)</f>
        <v>0</v>
      </c>
    </row>
    <row r="16" spans="1:8" ht="16" x14ac:dyDescent="0.2">
      <c r="B16" s="21" t="s">
        <v>61</v>
      </c>
    </row>
    <row r="17" spans="2:2" x14ac:dyDescent="0.2">
      <c r="B17" s="11" t="s">
        <v>27</v>
      </c>
    </row>
    <row r="18" spans="2:2" x14ac:dyDescent="0.2">
      <c r="B18" s="11" t="s">
        <v>44</v>
      </c>
    </row>
    <row r="19" spans="2:2" x14ac:dyDescent="0.2">
      <c r="B19" s="11" t="s">
        <v>45</v>
      </c>
    </row>
    <row r="20" spans="2:2" x14ac:dyDescent="0.2">
      <c r="B20" s="11" t="s">
        <v>46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AC72C2C8F8E7448E4EE5B2A8E1A03B" ma:contentTypeVersion="10" ma:contentTypeDescription="Crear nuevo documento." ma:contentTypeScope="" ma:versionID="3eb14c961373875246d072cdc2276928">
  <xsd:schema xmlns:xsd="http://www.w3.org/2001/XMLSchema" xmlns:xs="http://www.w3.org/2001/XMLSchema" xmlns:p="http://schemas.microsoft.com/office/2006/metadata/properties" xmlns:ns3="ba93ba8b-7611-4beb-8d02-371441c6197b" xmlns:ns4="e50827b4-d36c-4e21-af24-139ccdc821fa" targetNamespace="http://schemas.microsoft.com/office/2006/metadata/properties" ma:root="true" ma:fieldsID="3be336db01272c44bb00d5a4f0e9a861" ns3:_="" ns4:_="">
    <xsd:import namespace="ba93ba8b-7611-4beb-8d02-371441c6197b"/>
    <xsd:import namespace="e50827b4-d36c-4e21-af24-139ccdc821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93ba8b-7611-4beb-8d02-371441c619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827b4-d36c-4e21-af24-139ccdc821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1FC832-0A98-40A4-806D-65C61E39DF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C19444-6DB1-4009-B60A-868CF61DDCC6}">
  <ds:schemaRefs>
    <ds:schemaRef ds:uri="ba93ba8b-7611-4beb-8d02-371441c6197b"/>
    <ds:schemaRef ds:uri="http://schemas.microsoft.com/office/infopath/2007/PartnerControls"/>
    <ds:schemaRef ds:uri="http://purl.org/dc/terms/"/>
    <ds:schemaRef ds:uri="e50827b4-d36c-4e21-af24-139ccdc821fa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86C7310-81CA-42B8-A229-20703EDEBE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93ba8b-7611-4beb-8d02-371441c6197b"/>
    <ds:schemaRef ds:uri="e50827b4-d36c-4e21-af24-139ccdc821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profile personal</vt:lpstr>
      <vt:lpstr>profile Organization</vt:lpstr>
    </vt:vector>
  </TitlesOfParts>
  <Company>UNIVERSIDAD EAN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PILAR RAMIREZ SALAZAR</dc:creator>
  <cp:lastModifiedBy>Microsoft Office User</cp:lastModifiedBy>
  <dcterms:created xsi:type="dcterms:W3CDTF">2020-02-26T16:27:45Z</dcterms:created>
  <dcterms:modified xsi:type="dcterms:W3CDTF">2021-01-27T03:18:07Z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0x010100CCAC72C2C8F8E7448E4EE5B2A8E1A03B</vt:lpwstr>
  </property>
</Properties>
</file>