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filterPrivacy="1" defaultThemeVersion="124226"/>
  <xr:revisionPtr revIDLastSave="0" documentId="13_ncr:1_{A0F533E6-1429-A741-8641-51FCADC8EA4C}" xr6:coauthVersionLast="47" xr6:coauthVersionMax="47" xr10:uidLastSave="{00000000-0000-0000-0000-000000000000}"/>
  <bookViews>
    <workbookView xWindow="3400" yWindow="3140" windowWidth="51000" windowHeight="22700" xr2:uid="{00000000-000D-0000-FFFF-FFFF00000000}"/>
  </bookViews>
  <sheets>
    <sheet name="Data" sheetId="1" r:id="rId1"/>
  </sheets>
  <definedNames>
    <definedName name="Data" localSheetId="0">Data!$A$1:$M$9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A5F6C618-DDA7-4541-BA17-590415E4255A}">
      <text>
        <r>
          <rPr>
            <b/>
            <sz val="9"/>
            <color indexed="81"/>
            <rFont val="Segoe UI"/>
            <charset val="1"/>
          </rPr>
          <t>1:NEMO_RULE_ID</t>
        </r>
      </text>
    </comment>
    <comment ref="B1" authorId="0" shapeId="0" xr:uid="{EA28FA20-8BC5-4E4A-AA01-34CAB873C939}">
      <text>
        <r>
          <rPr>
            <b/>
            <sz val="9"/>
            <color rgb="FF000000"/>
            <rFont val="Segoe UI"/>
            <charset val="1"/>
          </rPr>
          <t>3:NEMO_PROJECT_NAME</t>
        </r>
      </text>
    </comment>
    <comment ref="C1" authorId="0" shapeId="0" xr:uid="{7ED434D0-C297-4EA1-8128-1B446A2D2C74}">
      <text>
        <r>
          <rPr>
            <b/>
            <sz val="9"/>
            <color rgb="FF000000"/>
            <rFont val="Segoe UI"/>
            <charset val="1"/>
          </rPr>
          <t>21:NEMO_MASTER_DATA_SUBTYPE</t>
        </r>
      </text>
    </comment>
    <comment ref="D1" authorId="0" shapeId="0" xr:uid="{35954006-24F7-2041-9424-EBBB28FEB139}">
      <text>
        <r>
          <rPr>
            <b/>
            <sz val="9"/>
            <color rgb="FF000000"/>
            <rFont val="Segoe UI"/>
            <charset val="1"/>
          </rPr>
          <t>21:NEMO_MASTER_DATA_SUBTYPE</t>
        </r>
      </text>
    </comment>
    <comment ref="H1" authorId="0" shapeId="0" xr:uid="{6B034B84-6821-457C-A15E-D6D1DBF94616}">
      <text>
        <r>
          <rPr>
            <b/>
            <sz val="9"/>
            <color rgb="FF000000"/>
            <rFont val="Segoe UI"/>
            <charset val="1"/>
          </rPr>
          <t>6:NEMO_INTERNAL_NAME</t>
        </r>
      </text>
    </comment>
    <comment ref="I1" authorId="0" shapeId="0" xr:uid="{CD758786-169F-4830-9B88-76608F8DBBF5}">
      <text>
        <r>
          <rPr>
            <b/>
            <sz val="9"/>
            <color rgb="FF000000"/>
            <rFont val="Segoe UI"/>
            <charset val="1"/>
          </rPr>
          <t>11:NEMO_RULE</t>
        </r>
      </text>
    </comment>
    <comment ref="J1" authorId="0" shapeId="0" xr:uid="{446FF6F0-092C-4590-A4B5-964608AD6D62}">
      <text>
        <r>
          <rPr>
            <b/>
            <sz val="9"/>
            <color indexed="81"/>
            <rFont val="Segoe UI"/>
            <charset val="1"/>
          </rPr>
          <t>12:NEMO_RULE_NAME</t>
        </r>
      </text>
    </comment>
    <comment ref="K1" authorId="0" shapeId="0" xr:uid="{DA879892-0EFD-467C-B078-BD019D523269}">
      <text>
        <r>
          <rPr>
            <b/>
            <sz val="9"/>
            <color rgb="FF000000"/>
            <rFont val="Segoe UI"/>
            <charset val="1"/>
          </rPr>
          <t>4:NEMO_DEFICIENCY_CATEGORY</t>
        </r>
      </text>
    </comment>
    <comment ref="L1" authorId="0" shapeId="0" xr:uid="{C139D68E-50AC-48AC-8EC1-42C0F21894BC}">
      <text>
        <r>
          <rPr>
            <b/>
            <sz val="9"/>
            <color indexed="81"/>
            <rFont val="Segoe UI"/>
            <charset val="1"/>
          </rPr>
          <t>13:NEMO_RULE_DESCRIPTION</t>
        </r>
      </text>
    </comment>
    <comment ref="M1" authorId="0" shapeId="0" xr:uid="{8A3096A9-ED6C-4285-BD0F-F29D019CB9B4}">
      <text>
        <r>
          <rPr>
            <b/>
            <sz val="9"/>
            <color rgb="FF000000"/>
            <rFont val="Segoe UI"/>
            <charset val="1"/>
          </rPr>
          <t>14:EXCEPTIONS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Datenquelle" type="6" refreshedVersion="8" background="1" saveData="1">
    <textPr prompt="0" sourceFile="C:\Users\TEMMER~1\AppData\Local\Temp\ExcelDatasource.txt" decimal="," thousands=".">
      <textFields count="20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 type="text"/>
        <textField type="text"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<sst xmlns="http://schemas.openxmlformats.org/spreadsheetml/2006/main" count="93" uniqueCount="39">
  <si>
    <t>NEMO_RULE_ID</t>
  </si>
  <si>
    <t>NEMO_PROJECT_NAME</t>
  </si>
  <si>
    <t>NEMO_DEFICIENCY_CATEGORY</t>
  </si>
  <si>
    <t>NEMO_INTERNAL_NAME</t>
  </si>
  <si>
    <t>NEMO_DEFICIENCY_RULE_DEFINITION</t>
  </si>
  <si>
    <t>NEMO_DEFICIENCY_RULE_NAME</t>
  </si>
  <si>
    <t>NEMO_DEFICIENCY_RULE_DESCRIPTION</t>
  </si>
  <si>
    <t>NEMO_DEFICIENCY_RESTRICTIONS</t>
  </si>
  <si>
    <t>NEMO_DEFICIENCY_EXCEPTIONS</t>
  </si>
  <si>
    <t>Master Data</t>
  </si>
  <si>
    <t>customer_i_d</t>
  </si>
  <si>
    <t>Customer</t>
  </si>
  <si>
    <t>empty</t>
  </si>
  <si>
    <t>MASTER_DATA_SUB_TYPE = 'Customer'</t>
  </si>
  <si>
    <t>CUSTOMER_I_D NOT LIKE_REGEXPR '^100000|100001|100002$'</t>
  </si>
  <si>
    <t>CUSTOMER_I_D IS NULL</t>
  </si>
  <si>
    <t>TRIM(CUSTOMER_I_D) != CUSTOMER_I_D</t>
  </si>
  <si>
    <t>faulty</t>
  </si>
  <si>
    <t>CUSTOMER_I_D &lt; 100000 OR CUSTOMER_I_D &gt; 700000</t>
  </si>
  <si>
    <t>not in range</t>
  </si>
  <si>
    <t>CUSTOMER_I_D NOT LIKE_REGEXPR '^\p{N}{6}$'</t>
  </si>
  <si>
    <t>not 6 digits</t>
  </si>
  <si>
    <t>customer_search_term</t>
  </si>
  <si>
    <t>CUSTOMER_SEARCH_TERM NOT LIKE_REGEXPR '^[0-9\p{L}\s\.\-\*&amp;,\/`\+]+$'</t>
  </si>
  <si>
    <t>not in pattern</t>
  </si>
  <si>
    <t>address_country</t>
  </si>
  <si>
    <t>ADDRESS_COUNTRY NOT LIKE_REGEXPR '^\p{L}{2}$'</t>
  </si>
  <si>
    <t>not 2 letters</t>
  </si>
  <si>
    <t>address_z_i_p_code</t>
  </si>
  <si>
    <t>(ADDRESS_COUNTRY LIKE_REGEXPR '^AD|BN|SZ$' FLAG 'i' and ADDRESS_Z_I_P_CODE NOT LIKE_REGEXPR '^\p{L}{2}\p{N}{3}$') OR ( ADDRESS_COUNTRY LIKE_REGEXPR '^AD|BA|BR|CU|DE|DZ|EE|ES|FI|FM|FR|GF|GP|GU|HR|IC|ID|IL|IT|KR|KV|LT|MA|MC|ME|MH|MN|MP|MQ|MV|MX|MY|NC|PR|PW|RE|RS|SM|TH|TR|TW|UA|US|VI|XY|YT$' FLAG 'i' and ADDRESS_Z_I_P_CODE NOT LIKE_REGEXPR '^\p{N}{5}$') OR ( ADDRESS_COUNTRY LIKE_REGEXPR '^AM|AR|AS|AT|AU|AZ|BD|BE|BG|CH|CY|DK|FO|GE|GL|HU|LI|LU|LV|MD|MK|MV|NL|NO|NZ|PG|PH|PK|PT|SI|TN|ZA$' FLAG 'i' and ADDRESS_Z_I_P_CODE NOT LIKE_REGEXPR '^\p{N}{4}$') OR ( ADDRESS_COUNTRY LIKE_REGEXPR '^AZ|BY|CN|EC|IN|KG|KZ|MN|RO|RU|SG|TJ|ZU$' FLAG 'i' and ADDRESS_Z_I_P_CODE NOT LIKE_REGEXPR '^\p{N}{6}$') OR ( ADDRESS_COUNTRY LIKE_REGEXPR '^BR$' FLAG 'i' and ADDRESS_Z_I_P_CODE NOT LIKE_REGEXPR '^\p{N}{8}$') OR ( ADDRESS_COUNTRY LIKE_REGEXPR '^BR$' FLAG 'i' and ADDRESS_Z_I_P_CODE NOT LIKE_REGEXPR '^\p{N}{5}-\p{N}{3}$') OR ( ADDRESS_COUNTRY LIKE_REGEXPR '^CA$' FLAG 'i' and ADDRESS_Z_I_P_CODE NOT LIKE_REGEXPR '^\p{L}\p{N}\p{L}\p{Z}\p{N}\p{L}\p{N}$') OR ( ADDRESS_COUNTRY LIKE_REGEXPR '^CA$' FLAG 'i' and ADDRESS_Z_I_P_CODE NOT LIKE_REGEXPR '^\p{L}\p{N}\p{L}\p{Z}\p{N}\p{L}$') OR ( ADDRESS_COUNTRY LIKE_REGEXPR '^CZ|GR|SE|SK$' FLAG 'i' and ADDRESS_Z_I_P_CODE NOT LIKE_REGEXPR '^\p{N}{3}\p{Z}\p{N}{2}$') OR ( ADDRESS_COUNTRY LIKE_REGEXPR '^GB$' FLAG 'i' and ADDRESS_Z_I_P_CODE NOT LIKE_REGEXPR '^\p{L}\p{N}\p{Z}\p{L}\p{N}{2}$') OR ( ADDRESS_COUNTRY LIKE_REGEXPR '^GB|GG|JE$' FLAG 'i' and ADDRESS_Z_I_P_CODE NOT LIKE_REGEXPR '^\p{L}{2}\p{N}\p{Z}\p{N}\p{L}{2}$') OR ( ADDRESS_COUNTRY LIKE_REGEXPR '^GB$' FLAG 'i' and ADDRESS_Z_I_P_CODE NOT LIKE_REGEXPR '^\p{L}{2}\p{N}\p{L}\p{Z}\p{N}\p{L}{2}$') OR ( ADDRESS_COUNTRY LIKE_REGEXPR '^GB|GG$' FLAG 'i' and ADDRESS_Z_I_P_CODE NOT LIKE_REGEXPR '^\p{L}{2}\p{N}{2}\p{Z}\p{N}\p{L}{2}$') OR ( ADDRESS_COUNTRY LIKE_REGEXPR '^GB$' FLAG 'i' and ADDRESS_Z_I_P_CODE NOT LIKE_REGEXPR '^\p{L}\p{N}\p{L}\p{Z}\p{N}\p{L}{2}$') OR ( ADDRESS_COUNTRY LIKE_REGEXPR '^IL$' FLAG 'i' and ADDRESS_Z_I_P_CODE NOT LIKE_REGEXPR '^\p{N}{7}$') OR ( ADDRESS_COUNTRY LIKE_REGEXPR '^IS|MG|TW$' FLAG 'i' and ADDRESS_Z_I_P_CODE NOT LIKE_REGEXPR '^\p{N}{3}$') OR ( ADDRESS_COUNTRY LIKE_REGEXPR '^JP$' FLAG 'i' and ADDRESS_Z_I_P_CODE NOT LIKE_REGEXPR '^\p{N}{3}-\p{N}{4}$') OR ( ADDRESS_COUNTRY LIKE_REGEXPR '^NL$' FLAG 'i' and ADDRESS_Z_I_P_CODE NOT LIKE_REGEXPR '^\p{N}{4}\p{Z}[a-z]{2}$') OR ( ADDRESS_COUNTRY LIKE_REGEXPR '^PL$' FLAG 'i' and ADDRESS_Z_I_P_CODE NOT LIKE_REGEXPR '^\p{N}{2}-\p{N}{3}$') OR ( ADDRESS_COUNTRY LIKE_REGEXPR '^PT$' FLAG 'i' and ADDRESS_Z_I_P_CODE NOT LIKE_REGEXPR '^\p{N}{4}-\p{N}{3}$')</t>
  </si>
  <si>
    <t>not matches to Customer_Country</t>
  </si>
  <si>
    <t>NEMO_DEFICIENCY_RESTRICTIONS_DESCRIPTION</t>
  </si>
  <si>
    <t>Customers</t>
  </si>
  <si>
    <t>NEMO_DEFICIENCY_REPORT_FIELD_GROUPS</t>
  </si>
  <si>
    <t>NEMO_DEFICIENCY_REPORT_FIELD_LIST</t>
  </si>
  <si>
    <t>master_customer,master_global_data</t>
  </si>
  <si>
    <t>CUSTOMER_I_D = 0</t>
  </si>
  <si>
    <t>NEMO_DEFICIENCY_REPORT_EXCEPT_LIST</t>
  </si>
  <si>
    <t>customer_credit_limit,data_info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</si>
</sst>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AA"/>
        <bgColor theme="0" tint="-0.14996795556505021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49" fontId="2" fillId="2" borderId="1" xfId="0" applyNumberFormat="1" applyFont="1" applyFill="1" applyBorder="1"/>
    <xf numFmtId="0" fontId="3" fillId="0" borderId="3" xfId="0" applyFont="1" applyBorder="1"/>
    <xf numFmtId="49" fontId="3" fillId="0" borderId="2" xfId="0" applyNumberFormat="1" applyFont="1" applyBorder="1"/>
    <xf numFmtId="49" fontId="3" fillId="0" borderId="1" xfId="0" applyNumberFormat="1" applyFont="1" applyBorder="1"/>
    <xf numFmtId="1" fontId="3" fillId="0" borderId="1" xfId="0" applyNumberFormat="1" applyFont="1" applyBorder="1"/>
  </cellXfs>
  <cellStyles count="1">
    <cellStyle name="Standard" xfId="0" builtinId="0"/>
  </cellStyles>
  <dxfs count="2">
    <dxf>
      <fill>
        <patternFill>
          <bgColor rgb="FFE9EBEF"/>
        </patternFill>
      </fill>
    </dxf>
    <dxf>
      <fill>
        <patternFill>
          <bgColor rgb="FFD4E6F0"/>
        </patternFill>
      </fill>
    </dxf>
  </dxfs>
  <tableStyles count="0" defaultTableStyle="TableStyleMedium9" defaultPivotStyle="PivotStyleLight16"/>
  <colors>
    <mruColors>
      <color rgb="FFE9EBEF"/>
      <color rgb="FFD4E6F0"/>
      <color rgb="FF0080AA"/>
      <color rgb="FFCBE1F7"/>
      <color rgb="FFE7F1FB"/>
      <color rgb="FF009DE0"/>
      <color rgb="FFEAEAEA"/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fillFormulas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B1" zoomScale="160" zoomScaleNormal="160" workbookViewId="0">
      <selection activeCell="G13" sqref="G13"/>
    </sheetView>
  </sheetViews>
  <sheetFormatPr baseColWidth="10" defaultColWidth="11.5" defaultRowHeight="15" x14ac:dyDescent="0.2"/>
  <cols>
    <col min="1" max="1" width="14.5" style="1" bestFit="1" customWidth="1"/>
    <col min="2" max="2" width="21.33203125" style="1" bestFit="1" customWidth="1"/>
    <col min="3" max="3" width="35.5" style="1" bestFit="1" customWidth="1"/>
    <col min="4" max="4" width="38.6640625" style="1" bestFit="1" customWidth="1"/>
    <col min="5" max="7" width="38.6640625" style="1" customWidth="1"/>
    <col min="8" max="8" width="22.5" style="1" bestFit="1" customWidth="1"/>
    <col min="9" max="9" width="65.5" style="1" customWidth="1"/>
    <col min="10" max="10" width="29.5" style="1" bestFit="1" customWidth="1"/>
    <col min="11" max="11" width="27.5" style="1" bestFit="1" customWidth="1"/>
    <col min="12" max="12" width="35.33203125" style="1" bestFit="1" customWidth="1"/>
    <col min="13" max="13" width="73.5" style="1" customWidth="1"/>
    <col min="14" max="14" width="8.33203125" style="1" customWidth="1"/>
    <col min="15" max="15" width="8" style="1" customWidth="1"/>
    <col min="16" max="18" width="11.5" style="1" customWidth="1"/>
    <col min="19" max="16384" width="11.5" style="1"/>
  </cols>
  <sheetData>
    <row r="1" spans="1:15" ht="16" thickBot="1" x14ac:dyDescent="0.25">
      <c r="A1" s="2" t="s">
        <v>0</v>
      </c>
      <c r="B1" s="2" t="s">
        <v>1</v>
      </c>
      <c r="C1" s="2" t="s">
        <v>7</v>
      </c>
      <c r="D1" s="2" t="s">
        <v>31</v>
      </c>
      <c r="E1" s="2" t="s">
        <v>33</v>
      </c>
      <c r="F1" s="2" t="s">
        <v>34</v>
      </c>
      <c r="G1" s="2" t="s">
        <v>37</v>
      </c>
      <c r="H1" s="2" t="s">
        <v>3</v>
      </c>
      <c r="I1" s="2" t="s">
        <v>4</v>
      </c>
      <c r="J1" s="2" t="s">
        <v>5</v>
      </c>
      <c r="K1" s="2" t="s">
        <v>2</v>
      </c>
      <c r="L1" s="2" t="s">
        <v>6</v>
      </c>
      <c r="M1" s="2" t="s">
        <v>8</v>
      </c>
      <c r="O1" s="3"/>
    </row>
    <row r="2" spans="1:15" ht="16" thickBot="1" x14ac:dyDescent="0.25">
      <c r="A2" s="6">
        <v>1</v>
      </c>
      <c r="B2" s="4" t="s">
        <v>9</v>
      </c>
      <c r="C2" s="4" t="s">
        <v>13</v>
      </c>
      <c r="D2" s="4" t="s">
        <v>32</v>
      </c>
      <c r="E2" s="4" t="s">
        <v>35</v>
      </c>
      <c r="F2" s="4"/>
      <c r="G2" s="4" t="s">
        <v>38</v>
      </c>
      <c r="H2" s="4" t="s">
        <v>10</v>
      </c>
      <c r="I2" s="4" t="s">
        <v>36</v>
      </c>
      <c r="J2" s="4" t="s">
        <v>12</v>
      </c>
      <c r="K2" s="4" t="s">
        <v>11</v>
      </c>
      <c r="L2" s="4"/>
      <c r="M2" s="4" t="s">
        <v>14</v>
      </c>
    </row>
    <row r="3" spans="1:15" ht="16" thickBot="1" x14ac:dyDescent="0.25">
      <c r="A3" s="6">
        <v>2</v>
      </c>
      <c r="B3" s="4" t="s">
        <v>9</v>
      </c>
      <c r="C3" s="4" t="s">
        <v>13</v>
      </c>
      <c r="D3" s="4" t="s">
        <v>32</v>
      </c>
      <c r="E3" s="4" t="s">
        <v>35</v>
      </c>
      <c r="F3" s="4"/>
      <c r="G3" s="4" t="s">
        <v>38</v>
      </c>
      <c r="H3" s="4" t="s">
        <v>10</v>
      </c>
      <c r="I3" s="4" t="s">
        <v>15</v>
      </c>
      <c r="J3" s="4" t="s">
        <v>12</v>
      </c>
      <c r="K3" s="4" t="s">
        <v>11</v>
      </c>
      <c r="L3" s="4"/>
      <c r="M3" s="4" t="s">
        <v>14</v>
      </c>
    </row>
    <row r="4" spans="1:15" ht="16" thickBot="1" x14ac:dyDescent="0.25">
      <c r="A4" s="6">
        <v>3</v>
      </c>
      <c r="B4" s="4" t="s">
        <v>9</v>
      </c>
      <c r="C4" s="4" t="s">
        <v>13</v>
      </c>
      <c r="D4" s="4" t="s">
        <v>32</v>
      </c>
      <c r="E4" s="4" t="s">
        <v>35</v>
      </c>
      <c r="F4" s="4"/>
      <c r="G4" s="4" t="s">
        <v>38</v>
      </c>
      <c r="H4" s="4" t="s">
        <v>10</v>
      </c>
      <c r="I4" s="4" t="s">
        <v>16</v>
      </c>
      <c r="J4" s="4" t="s">
        <v>17</v>
      </c>
      <c r="K4" s="4" t="s">
        <v>11</v>
      </c>
      <c r="L4" s="4"/>
      <c r="M4" s="4" t="s">
        <v>14</v>
      </c>
    </row>
    <row r="5" spans="1:15" ht="16" thickBot="1" x14ac:dyDescent="0.25">
      <c r="A5" s="6">
        <v>4</v>
      </c>
      <c r="B5" s="5" t="s">
        <v>9</v>
      </c>
      <c r="C5" s="5" t="s">
        <v>13</v>
      </c>
      <c r="D5" s="4" t="s">
        <v>32</v>
      </c>
      <c r="E5" s="4" t="s">
        <v>35</v>
      </c>
      <c r="F5" s="4"/>
      <c r="G5" s="4" t="s">
        <v>38</v>
      </c>
      <c r="H5" s="5" t="s">
        <v>10</v>
      </c>
      <c r="I5" s="5" t="s">
        <v>18</v>
      </c>
      <c r="J5" s="5" t="s">
        <v>19</v>
      </c>
      <c r="K5" s="5" t="s">
        <v>11</v>
      </c>
      <c r="L5" s="5"/>
      <c r="M5" s="5" t="s">
        <v>14</v>
      </c>
    </row>
    <row r="6" spans="1:15" ht="16" thickBot="1" x14ac:dyDescent="0.25">
      <c r="A6" s="6">
        <v>5</v>
      </c>
      <c r="B6" s="5" t="s">
        <v>9</v>
      </c>
      <c r="C6" s="5" t="s">
        <v>13</v>
      </c>
      <c r="D6" s="4" t="s">
        <v>32</v>
      </c>
      <c r="E6" s="4" t="s">
        <v>35</v>
      </c>
      <c r="F6" s="4"/>
      <c r="G6" s="4" t="s">
        <v>38</v>
      </c>
      <c r="H6" s="5" t="s">
        <v>10</v>
      </c>
      <c r="I6" s="5" t="s">
        <v>20</v>
      </c>
      <c r="J6" s="5" t="s">
        <v>21</v>
      </c>
      <c r="K6" s="5" t="s">
        <v>11</v>
      </c>
      <c r="L6" s="5"/>
      <c r="M6" s="5" t="s">
        <v>14</v>
      </c>
    </row>
    <row r="7" spans="1:15" ht="16" thickBot="1" x14ac:dyDescent="0.25">
      <c r="A7" s="6">
        <v>6</v>
      </c>
      <c r="B7" s="5" t="s">
        <v>9</v>
      </c>
      <c r="C7" s="5" t="s">
        <v>13</v>
      </c>
      <c r="D7" s="4" t="s">
        <v>32</v>
      </c>
      <c r="E7" s="4" t="s">
        <v>35</v>
      </c>
      <c r="F7" s="4"/>
      <c r="G7" s="4" t="s">
        <v>38</v>
      </c>
      <c r="H7" s="5" t="s">
        <v>22</v>
      </c>
      <c r="I7" s="5" t="s">
        <v>23</v>
      </c>
      <c r="J7" s="5" t="s">
        <v>24</v>
      </c>
      <c r="K7" s="5" t="s">
        <v>11</v>
      </c>
      <c r="L7" s="5"/>
      <c r="M7" s="5" t="s">
        <v>14</v>
      </c>
    </row>
    <row r="8" spans="1:15" ht="16" thickBot="1" x14ac:dyDescent="0.25">
      <c r="A8" s="6">
        <v>7</v>
      </c>
      <c r="B8" s="5" t="s">
        <v>9</v>
      </c>
      <c r="C8" s="5" t="s">
        <v>13</v>
      </c>
      <c r="D8" s="4" t="s">
        <v>32</v>
      </c>
      <c r="E8" s="4" t="s">
        <v>35</v>
      </c>
      <c r="F8" s="4"/>
      <c r="G8" s="4" t="s">
        <v>38</v>
      </c>
      <c r="H8" s="5" t="s">
        <v>25</v>
      </c>
      <c r="I8" s="5" t="s">
        <v>26</v>
      </c>
      <c r="J8" s="5" t="s">
        <v>27</v>
      </c>
      <c r="K8" s="5" t="s">
        <v>11</v>
      </c>
      <c r="L8" s="5"/>
      <c r="M8" s="5" t="s">
        <v>14</v>
      </c>
    </row>
    <row r="9" spans="1:15" ht="16" thickBot="1" x14ac:dyDescent="0.25">
      <c r="A9" s="6">
        <v>8</v>
      </c>
      <c r="B9" s="5" t="s">
        <v>9</v>
      </c>
      <c r="C9" s="5" t="s">
        <v>13</v>
      </c>
      <c r="D9" s="4" t="s">
        <v>32</v>
      </c>
      <c r="E9" s="4" t="s">
        <v>35</v>
      </c>
      <c r="F9" s="4"/>
      <c r="G9" s="4" t="s">
        <v>38</v>
      </c>
      <c r="H9" s="5" t="s">
        <v>28</v>
      </c>
      <c r="I9" s="5" t="s">
        <v>29</v>
      </c>
      <c r="J9" s="5" t="s">
        <v>30</v>
      </c>
      <c r="K9" s="5" t="s">
        <v>11</v>
      </c>
      <c r="L9" s="5"/>
      <c r="M9" s="5" t="s">
        <v>14</v>
      </c>
    </row>
  </sheetData>
  <phoneticPr fontId="1" type="noConversion"/>
  <conditionalFormatting sqref="A2:M9">
    <cfRule type="expression" dxfId="1" priority="1">
      <formula>MOD(ROW(),2)=0</formula>
    </cfRule>
    <cfRule type="expression" dxfId="0" priority="2">
      <formula>MOD(ROW(),2)=1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Data</vt:lpstr>
      <vt:lpstr>Data!Data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2012-06-29T11:23:06Z</dcterms:created>
  <dcterms:modified xsi:type="dcterms:W3CDTF">2025-01-03T14:19:10Z</dcterms:modified>
  <cp:category/>
  <cp:contentStatus/>
</cp:coreProperties>
</file>